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dori.kato\Desktop\HP関連\BookingForm\20180525\"/>
    </mc:Choice>
  </mc:AlternateContent>
  <bookViews>
    <workbookView xWindow="0" yWindow="0" windowWidth="14100" windowHeight="5250"/>
  </bookViews>
  <sheets>
    <sheet name="送付先" sheetId="4" r:id="rId1"/>
    <sheet name="DG" sheetId="2" r:id="rId2"/>
    <sheet name="DG DETAIL" sheetId="3" r:id="rId3"/>
    <sheet name="DG 記入例" sheetId="5" r:id="rId4"/>
    <sheet name="記入例　DG DETAILS" sheetId="6" r:id="rId5"/>
  </sheets>
  <definedNames>
    <definedName name="SERVICETYPE" localSheetId="1">DG!#REF!</definedName>
    <definedName name="SERVICETYPE" localSheetId="3">'DG 記入例'!$Z$7:$Z$9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<sst xmlns="http://schemas.openxmlformats.org/spreadsheetml/2006/main" count="345" uniqueCount="178">
  <si>
    <t>ブッキング連絡先</t>
  </si>
  <si>
    <t>東京</t>
  </si>
  <si>
    <t>エリア</t>
  </si>
  <si>
    <t>E-MAIL</t>
  </si>
  <si>
    <t>欧州</t>
  </si>
  <si>
    <t>中南米</t>
  </si>
  <si>
    <t>アフリカ</t>
  </si>
  <si>
    <t>大洋州</t>
    <rPh sb="0" eb="3">
      <t>タイヨウシュウ</t>
    </rPh>
    <phoneticPr fontId="2"/>
  </si>
  <si>
    <t>アジア・中東</t>
  </si>
  <si>
    <t>名古屋</t>
  </si>
  <si>
    <t>大洋州</t>
    <rPh sb="0" eb="2">
      <t>タイヨウ</t>
    </rPh>
    <rPh sb="2" eb="3">
      <t>シュウ</t>
    </rPh>
    <phoneticPr fontId="2"/>
  </si>
  <si>
    <t>関西</t>
  </si>
  <si>
    <t>BOOKING FORMAT (Dangerous)</t>
  </si>
  <si>
    <t>Booking Party
(Initiator)</t>
  </si>
  <si>
    <t>Company Name</t>
  </si>
  <si>
    <t>CTNR Pick Place</t>
  </si>
  <si>
    <t>In Charge</t>
  </si>
  <si>
    <t>Mr/Ms</t>
  </si>
  <si>
    <t>Place of Receipt</t>
  </si>
  <si>
    <t>Service Type</t>
  </si>
  <si>
    <t>CY/CFS</t>
  </si>
  <si>
    <t>TEL</t>
  </si>
  <si>
    <t>Loading  Port</t>
  </si>
  <si>
    <t>MAIL</t>
  </si>
  <si>
    <t>Discharging  Port</t>
  </si>
  <si>
    <t>BL Shipper</t>
  </si>
  <si>
    <t>Place of Delivery</t>
  </si>
  <si>
    <t>CY/DOOR/CFS</t>
  </si>
  <si>
    <t>(Actual Shipper)</t>
  </si>
  <si>
    <t>Forwarder</t>
  </si>
  <si>
    <t>Freight payment</t>
  </si>
  <si>
    <t>PREPAID/COLLECT</t>
  </si>
  <si>
    <t>Consignee (FOB)</t>
  </si>
  <si>
    <t>Contract No</t>
  </si>
  <si>
    <t>Commodity</t>
  </si>
  <si>
    <t>US Filer</t>
  </si>
  <si>
    <t>CARRIER/SELF/DIRECT</t>
  </si>
  <si>
    <t>CA Filer</t>
  </si>
  <si>
    <t>Nearest BKG No.</t>
  </si>
  <si>
    <t>危険品明細は同ファイル内の別SHEET（右SHEET)をご利用ください</t>
  </si>
  <si>
    <t>Vessel</t>
  </si>
  <si>
    <t>Voyage</t>
  </si>
  <si>
    <t>ETA-D</t>
  </si>
  <si>
    <t>TYPE/SIZE</t>
  </si>
  <si>
    <t>LCL</t>
  </si>
  <si>
    <t>Booking No</t>
    <phoneticPr fontId="2"/>
  </si>
  <si>
    <t>Remark
(RF detail)</t>
    <phoneticPr fontId="2"/>
  </si>
  <si>
    <t>20'</t>
  </si>
  <si>
    <t>40'</t>
  </si>
  <si>
    <t>DRY</t>
  </si>
  <si>
    <t>RF</t>
  </si>
  <si>
    <t>RAD</t>
  </si>
  <si>
    <t>TK</t>
  </si>
  <si>
    <t>HC</t>
  </si>
  <si>
    <t>RFHC</t>
  </si>
  <si>
    <t>M3</t>
  </si>
  <si>
    <t>CARRIER USE ONLY</t>
  </si>
  <si>
    <t>CUST</t>
  </si>
  <si>
    <t>VNDR</t>
  </si>
  <si>
    <t>INT</t>
  </si>
  <si>
    <t>CS</t>
  </si>
  <si>
    <t>MNL</t>
  </si>
  <si>
    <t>DANGER DETAIL</t>
  </si>
  <si>
    <t xml:space="preserve">BOOKING NUMBER: </t>
  </si>
  <si>
    <t>EMERGENCY 
CONTACT</t>
  </si>
  <si>
    <t>COMPANY</t>
  </si>
  <si>
    <t>EQUIP</t>
  </si>
  <si>
    <t>UN NO.</t>
  </si>
  <si>
    <t>IMO
CLASS</t>
  </si>
  <si>
    <t>SUB
RISK</t>
  </si>
  <si>
    <t xml:space="preserve">PACKING GROUP
( I, II ,III ) </t>
  </si>
  <si>
    <r>
      <t>FLASH POINT
(</t>
    </r>
    <r>
      <rPr>
        <sz val="9"/>
        <color rgb="FF000000"/>
        <rFont val="ＭＳ Ｐゴシック"/>
        <family val="3"/>
        <charset val="128"/>
      </rPr>
      <t>℃</t>
    </r>
    <r>
      <rPr>
        <sz val="9"/>
        <color rgb="FF000000"/>
        <rFont val="Arial"/>
        <family val="2"/>
      </rPr>
      <t>)</t>
    </r>
  </si>
  <si>
    <t>PACKAGES</t>
  </si>
  <si>
    <t>WEIGHT(KGS)</t>
  </si>
  <si>
    <t>LIMITED 
QTY</t>
  </si>
  <si>
    <t>MARINE 
POLLUTANT</t>
  </si>
  <si>
    <t>SEGRE
GATION</t>
  </si>
  <si>
    <t>REMARKS</t>
  </si>
  <si>
    <t>SIZE/TYPE</t>
  </si>
  <si>
    <t>OUTER</t>
  </si>
  <si>
    <t xml:space="preserve">NO. </t>
  </si>
  <si>
    <t>TYPE/
Material</t>
  </si>
  <si>
    <t>CODE</t>
  </si>
  <si>
    <t>GROSS</t>
  </si>
  <si>
    <t>NET</t>
  </si>
  <si>
    <t>INNER</t>
  </si>
  <si>
    <t>選択</t>
  </si>
  <si>
    <t>(OUT)</t>
  </si>
  <si>
    <t>Yes/No</t>
  </si>
  <si>
    <t>(IN)</t>
  </si>
  <si>
    <t>YES/NO</t>
  </si>
  <si>
    <t>jp.osa.bkgasia@one-line.com</t>
  </si>
  <si>
    <t>jp.osa.bkgeur@one-line.com</t>
  </si>
  <si>
    <t>jp.osa.bkgna@one-line.com</t>
  </si>
  <si>
    <t>jp.tyo.bkgasia@one-line.com</t>
  </si>
  <si>
    <t>jp.tyo.bkgeur@one-line.com</t>
  </si>
  <si>
    <t>jp.tyo.bkgna@one-line.com</t>
  </si>
  <si>
    <t>・空コンテナに関するご要望につきましては、オーダー用紙への記載をお願い致します。
・B/Lに関するご要望、ドラフト送付先につきましては、SIへ記載を頂けます様お願い致します。
・タンクコンテナのお引き受けにつきましてはタンクサートの提出をお願いする場合がございます。
　又86'フィート以外のタンクにつきましては予めご連絡ください。
・英文MSDSの提出を依頼させていただく場合がございます。</t>
    <rPh sb="168" eb="170">
      <t>エイブン</t>
    </rPh>
    <rPh sb="175" eb="177">
      <t>テイシュツ</t>
    </rPh>
    <rPh sb="178" eb="180">
      <t>イライ</t>
    </rPh>
    <rPh sb="187" eb="189">
      <t>バアイ</t>
    </rPh>
    <phoneticPr fontId="2"/>
  </si>
  <si>
    <t>PROPER SHIPPING NAME
 (CHEMICAL NAME*)</t>
    <phoneticPr fontId="2"/>
  </si>
  <si>
    <r>
      <t>*N.O.S.</t>
    </r>
    <r>
      <rPr>
        <sz val="10"/>
        <rFont val="ＭＳ Ｐゴシック"/>
        <family val="3"/>
        <charset val="128"/>
      </rPr>
      <t>及び</t>
    </r>
    <r>
      <rPr>
        <sz val="10"/>
        <rFont val="Arial"/>
        <family val="2"/>
      </rPr>
      <t xml:space="preserve"> MARINE POLLUTANT</t>
    </r>
    <r>
      <rPr>
        <sz val="10"/>
        <rFont val="ＭＳ Ｐゴシック"/>
        <family val="3"/>
        <charset val="128"/>
      </rPr>
      <t>該当の場合は</t>
    </r>
    <r>
      <rPr>
        <sz val="10"/>
        <rFont val="Arial"/>
        <family val="2"/>
      </rPr>
      <t>CHEMICAL NAME</t>
    </r>
    <r>
      <rPr>
        <sz val="10"/>
        <rFont val="ＭＳ Ｐゴシック"/>
        <family val="3"/>
        <charset val="128"/>
      </rPr>
      <t>を英語名でご記入下さい。</t>
    </r>
    <phoneticPr fontId="2"/>
  </si>
  <si>
    <t>英語表記にてお願いします</t>
    <rPh sb="0" eb="2">
      <t>エイゴ</t>
    </rPh>
    <rPh sb="2" eb="4">
      <t>ヒョウキ</t>
    </rPh>
    <rPh sb="7" eb="8">
      <t>ネガ</t>
    </rPh>
    <phoneticPr fontId="2"/>
  </si>
  <si>
    <t>Ocean Network Express., Ltd.</t>
    <phoneticPr fontId="2"/>
  </si>
  <si>
    <t>CNTR Pick Place</t>
    <phoneticPr fontId="2"/>
  </si>
  <si>
    <t>空コンテナピック地をご記入ください (例 Yokohama)</t>
    <rPh sb="0" eb="1">
      <t>カラ</t>
    </rPh>
    <rPh sb="8" eb="9">
      <t>チ</t>
    </rPh>
    <rPh sb="11" eb="13">
      <t>キニュウ</t>
    </rPh>
    <rPh sb="19" eb="20">
      <t>レイ</t>
    </rPh>
    <phoneticPr fontId="2"/>
  </si>
  <si>
    <t>Mr</t>
  </si>
  <si>
    <t xml:space="preserve">Taro Oceanet </t>
    <phoneticPr fontId="2"/>
  </si>
  <si>
    <t>Tokyo</t>
    <phoneticPr fontId="2"/>
  </si>
  <si>
    <t>CY</t>
  </si>
  <si>
    <t>*</t>
    <phoneticPr fontId="2"/>
  </si>
  <si>
    <t>TEL/FAX</t>
    <phoneticPr fontId="2"/>
  </si>
  <si>
    <r>
      <t>XX-XXXX-XXXX (</t>
    </r>
    <r>
      <rPr>
        <sz val="10"/>
        <color rgb="FFFF0000"/>
        <rFont val="ＭＳ Ｐゴシック"/>
        <family val="3"/>
        <charset val="128"/>
      </rPr>
      <t>電話番号</t>
    </r>
    <r>
      <rPr>
        <sz val="10"/>
        <color rgb="FFFF0000"/>
        <rFont val="Arial"/>
        <family val="2"/>
      </rPr>
      <t>)/XX-XXXX-XXXX (FAX</t>
    </r>
    <r>
      <rPr>
        <sz val="10"/>
        <color rgb="FFFF0000"/>
        <rFont val="ＭＳ Ｐゴシック"/>
        <family val="3"/>
        <charset val="128"/>
      </rPr>
      <t>番号</t>
    </r>
    <r>
      <rPr>
        <sz val="10"/>
        <color rgb="FFFF0000"/>
        <rFont val="Arial"/>
        <family val="2"/>
      </rPr>
      <t>)</t>
    </r>
    <rPh sb="14" eb="18">
      <t>デンワバンゴウ</t>
    </rPh>
    <rPh sb="37" eb="39">
      <t>バンゴウ</t>
    </rPh>
    <phoneticPr fontId="2"/>
  </si>
  <si>
    <t>Tokyo</t>
    <phoneticPr fontId="2"/>
  </si>
  <si>
    <t>E-MAIL</t>
    <phoneticPr fontId="2"/>
  </si>
  <si>
    <r>
      <t>taro.oceanet@one-lines.com (</t>
    </r>
    <r>
      <rPr>
        <sz val="10"/>
        <color rgb="FFFF0000"/>
        <rFont val="ＭＳ Ｐゴシック"/>
        <family val="3"/>
        <charset val="128"/>
      </rPr>
      <t>メールアドレス</t>
    </r>
    <r>
      <rPr>
        <sz val="10"/>
        <color rgb="FFFF0000"/>
        <rFont val="Arial"/>
        <family val="2"/>
      </rPr>
      <t>)</t>
    </r>
    <phoneticPr fontId="2"/>
  </si>
  <si>
    <t>Los Angeles, CA USA (北米向けの場合は、州名をご記入ください)</t>
    <rPh sb="21" eb="23">
      <t>ホクベイ</t>
    </rPh>
    <rPh sb="23" eb="24">
      <t>ム</t>
    </rPh>
    <rPh sb="26" eb="28">
      <t>バアイ</t>
    </rPh>
    <rPh sb="30" eb="32">
      <t>シュウメイ</t>
    </rPh>
    <rPh sb="34" eb="36">
      <t>キニュウ</t>
    </rPh>
    <phoneticPr fontId="2"/>
  </si>
  <si>
    <t>BL上のShipper名をご記入ください</t>
    <rPh sb="2" eb="3">
      <t>ジョウ</t>
    </rPh>
    <rPh sb="11" eb="12">
      <t>メイ</t>
    </rPh>
    <rPh sb="14" eb="16">
      <t>キニュウ</t>
    </rPh>
    <phoneticPr fontId="2"/>
  </si>
  <si>
    <t>Los Angeles, CA (北米向けの場合は、州名をご記入ください)</t>
    <rPh sb="17" eb="19">
      <t>ホクベイ</t>
    </rPh>
    <rPh sb="19" eb="20">
      <t>ム</t>
    </rPh>
    <rPh sb="22" eb="24">
      <t>バアイ</t>
    </rPh>
    <rPh sb="26" eb="28">
      <t>シュウメイ</t>
    </rPh>
    <rPh sb="30" eb="32">
      <t>キニュウ</t>
    </rPh>
    <phoneticPr fontId="2"/>
  </si>
  <si>
    <t>**</t>
    <phoneticPr fontId="2"/>
  </si>
  <si>
    <t>運賃契約上、Actual Shipperの指定がある場合は、Actual Shipper名をご記入ください</t>
    <rPh sb="0" eb="2">
      <t>ウンチン</t>
    </rPh>
    <rPh sb="2" eb="4">
      <t>ケイヤク</t>
    </rPh>
    <rPh sb="4" eb="5">
      <t>ジョウ</t>
    </rPh>
    <rPh sb="21" eb="23">
      <t>シテイ</t>
    </rPh>
    <rPh sb="26" eb="28">
      <t>バアイ</t>
    </rPh>
    <rPh sb="44" eb="45">
      <t>メイ</t>
    </rPh>
    <rPh sb="47" eb="49">
      <t>キニュウ</t>
    </rPh>
    <phoneticPr fontId="2"/>
  </si>
  <si>
    <t>ONE Unyu</t>
    <phoneticPr fontId="2"/>
  </si>
  <si>
    <t>PREPAID</t>
  </si>
  <si>
    <t>海上運賃がCollectの場合、Consignee殿もしくは運賃契約者名をご記入ください</t>
    <rPh sb="0" eb="2">
      <t>カイジョウ</t>
    </rPh>
    <rPh sb="2" eb="4">
      <t>ウンチン</t>
    </rPh>
    <rPh sb="13" eb="15">
      <t>バアイ</t>
    </rPh>
    <rPh sb="25" eb="26">
      <t>ドノ</t>
    </rPh>
    <rPh sb="30" eb="32">
      <t>ウンチン</t>
    </rPh>
    <rPh sb="32" eb="34">
      <t>ケイヤク</t>
    </rPh>
    <rPh sb="34" eb="35">
      <t>シャ</t>
    </rPh>
    <rPh sb="35" eb="36">
      <t>メイ</t>
    </rPh>
    <rPh sb="38" eb="40">
      <t>キニュウ</t>
    </rPh>
    <phoneticPr fontId="2"/>
  </si>
  <si>
    <t>運賃契約番号をご記入ください</t>
    <rPh sb="0" eb="4">
      <t>ウンチンケイヤク</t>
    </rPh>
    <rPh sb="4" eb="6">
      <t>バンゴウ</t>
    </rPh>
    <rPh sb="8" eb="10">
      <t>キニュウ</t>
    </rPh>
    <phoneticPr fontId="2"/>
  </si>
  <si>
    <t>Chemical Hazard</t>
    <phoneticPr fontId="2"/>
  </si>
  <si>
    <t>1 CARRIER</t>
  </si>
  <si>
    <t>***</t>
    <phoneticPr fontId="2"/>
  </si>
  <si>
    <t>実績のブッキングナンバーがあればご記入ください</t>
    <rPh sb="0" eb="2">
      <t>ジッセキ</t>
    </rPh>
    <rPh sb="17" eb="19">
      <t>キニュウ</t>
    </rPh>
    <phoneticPr fontId="2"/>
  </si>
  <si>
    <t>Booking No</t>
    <phoneticPr fontId="2"/>
  </si>
  <si>
    <t>Remark
(RF detail)</t>
    <phoneticPr fontId="2"/>
  </si>
  <si>
    <t>ONE A VESSEL</t>
    <phoneticPr fontId="2"/>
  </si>
  <si>
    <t>001S</t>
    <phoneticPr fontId="2"/>
  </si>
  <si>
    <t>4/1-2</t>
    <phoneticPr fontId="2"/>
  </si>
  <si>
    <t>RFの場合設定温度・ベンチレーション・プレクールの有無をご記入ください</t>
    <rPh sb="3" eb="5">
      <t>バアイ</t>
    </rPh>
    <rPh sb="5" eb="7">
      <t>セッテイ</t>
    </rPh>
    <rPh sb="7" eb="9">
      <t>オンド</t>
    </rPh>
    <rPh sb="25" eb="27">
      <t>ウム</t>
    </rPh>
    <rPh sb="29" eb="31">
      <t>キニュウ</t>
    </rPh>
    <phoneticPr fontId="2"/>
  </si>
  <si>
    <t>ONE B VESSEL</t>
    <phoneticPr fontId="2"/>
  </si>
  <si>
    <t>002S</t>
    <phoneticPr fontId="2"/>
  </si>
  <si>
    <t>4/8-9</t>
    <phoneticPr fontId="2"/>
  </si>
  <si>
    <t>+10℃、VENTILATION CLOSE、PRECOOL NO</t>
    <phoneticPr fontId="2"/>
  </si>
  <si>
    <r>
      <rPr>
        <sz val="14"/>
        <color rgb="FFFF0000"/>
        <rFont val="HGｺﾞｼｯｸM"/>
        <family val="3"/>
        <charset val="128"/>
      </rPr>
      <t>*</t>
    </r>
    <r>
      <rPr>
        <sz val="10"/>
        <color rgb="FFFF0000"/>
        <rFont val="HGｺﾞｼｯｸM"/>
        <family val="3"/>
        <charset val="128"/>
      </rPr>
      <t>Service Mode(CY or CFS)をPull downから選択してください。</t>
    </r>
    <rPh sb="36" eb="38">
      <t>センタク</t>
    </rPh>
    <phoneticPr fontId="2"/>
  </si>
  <si>
    <r>
      <rPr>
        <sz val="14"/>
        <color rgb="FFFF0000"/>
        <rFont val="HGｺﾞｼｯｸM"/>
        <family val="3"/>
        <charset val="128"/>
      </rPr>
      <t>**</t>
    </r>
    <r>
      <rPr>
        <sz val="10"/>
        <color rgb="FFFF0000"/>
        <rFont val="HGｺﾞｼｯｸM"/>
        <family val="3"/>
        <charset val="128"/>
      </rPr>
      <t>Service Mode(CY or CFS or Door)をPull downから選択してください。</t>
    </r>
    <rPh sb="45" eb="47">
      <t>センタク</t>
    </rPh>
    <phoneticPr fontId="2"/>
  </si>
  <si>
    <r>
      <rPr>
        <sz val="14"/>
        <color rgb="FFFF0000"/>
        <rFont val="HGｺﾞｼｯｸM"/>
        <family val="3"/>
        <charset val="128"/>
      </rPr>
      <t>***</t>
    </r>
    <r>
      <rPr>
        <sz val="10"/>
        <color rgb="FFFF0000"/>
        <rFont val="HGｺﾞｼｯｸM"/>
        <family val="3"/>
        <charset val="128"/>
      </rPr>
      <t>北米向けの及びカナダ向け輸出につき、船社によるAMS送信をご希望のNVOCCの方は1 CARRIER、自社送信対応のNVOCCの方は2 SELF、それ以外(BCO等)の方は3 DIRECTを選択してください。</t>
    </r>
    <rPh sb="3" eb="6">
      <t>ホクベイム</t>
    </rPh>
    <rPh sb="8" eb="9">
      <t>オヨ</t>
    </rPh>
    <rPh sb="13" eb="14">
      <t>ム</t>
    </rPh>
    <rPh sb="15" eb="17">
      <t>ユシュツ</t>
    </rPh>
    <rPh sb="21" eb="23">
      <t>センシャ</t>
    </rPh>
    <rPh sb="29" eb="31">
      <t>ソウシン</t>
    </rPh>
    <rPh sb="33" eb="35">
      <t>キボウ</t>
    </rPh>
    <rPh sb="42" eb="43">
      <t>カタ</t>
    </rPh>
    <rPh sb="54" eb="56">
      <t>ジシャ</t>
    </rPh>
    <rPh sb="56" eb="58">
      <t>ソウシン</t>
    </rPh>
    <rPh sb="58" eb="60">
      <t>タイオウ</t>
    </rPh>
    <rPh sb="67" eb="68">
      <t>カタ</t>
    </rPh>
    <rPh sb="78" eb="80">
      <t>イガイ</t>
    </rPh>
    <rPh sb="84" eb="85">
      <t>ナド</t>
    </rPh>
    <rPh sb="87" eb="88">
      <t>カタ</t>
    </rPh>
    <rPh sb="98" eb="100">
      <t>センタク</t>
    </rPh>
    <phoneticPr fontId="2"/>
  </si>
  <si>
    <t>DANGEROUS CARGO DETAILS</t>
    <phoneticPr fontId="2"/>
  </si>
  <si>
    <t>XX-XXXX-XXXX (電話番号)*国番号もご記載下さい。</t>
    <rPh sb="14" eb="18">
      <t>デンワバンゴウ</t>
    </rPh>
    <rPh sb="20" eb="21">
      <t>クニ</t>
    </rPh>
    <rPh sb="21" eb="23">
      <t>バンゴウ</t>
    </rPh>
    <rPh sb="25" eb="27">
      <t>キサイ</t>
    </rPh>
    <rPh sb="27" eb="28">
      <t>クダ</t>
    </rPh>
    <phoneticPr fontId="2"/>
  </si>
  <si>
    <r>
      <t>*</t>
    </r>
    <r>
      <rPr>
        <sz val="10"/>
        <rFont val="HGｺﾞｼｯｸM"/>
        <family val="3"/>
        <charset val="128"/>
      </rPr>
      <t>米国向けにつきましては、米国運輸省管掌米国規則</t>
    </r>
    <r>
      <rPr>
        <sz val="10"/>
        <rFont val="HGSｺﾞｼｯｸM"/>
        <family val="3"/>
        <charset val="128"/>
      </rPr>
      <t>49CFRに則り以下ご留意願います。</t>
    </r>
    <rPh sb="1" eb="3">
      <t>ベイコク</t>
    </rPh>
    <rPh sb="3" eb="4">
      <t>ム</t>
    </rPh>
    <rPh sb="13" eb="14">
      <t>ベイ</t>
    </rPh>
    <rPh sb="14" eb="15">
      <t>コク</t>
    </rPh>
    <rPh sb="15" eb="17">
      <t>ウンユ</t>
    </rPh>
    <rPh sb="17" eb="18">
      <t>ショウ</t>
    </rPh>
    <rPh sb="18" eb="20">
      <t>カンショウ</t>
    </rPh>
    <rPh sb="20" eb="22">
      <t>ベイコク</t>
    </rPh>
    <rPh sb="22" eb="24">
      <t>キソク</t>
    </rPh>
    <rPh sb="30" eb="31">
      <t>ノット</t>
    </rPh>
    <rPh sb="32" eb="34">
      <t>イカ</t>
    </rPh>
    <rPh sb="35" eb="37">
      <t>リュウイ</t>
    </rPh>
    <rPh sb="37" eb="38">
      <t>ネガ</t>
    </rPh>
    <phoneticPr fontId="2"/>
  </si>
  <si>
    <t>Ocean Network Express.,Ltd</t>
    <phoneticPr fontId="2"/>
  </si>
  <si>
    <t>１）米国化学品製造者協会CHEMTREC等に加入し、緊急連絡先に指定される場合には、その機関名の後に「契約番号」もしくは「契約した企業名」の記載をお願いします。</t>
    <rPh sb="2" eb="4">
      <t>ベイコク</t>
    </rPh>
    <rPh sb="4" eb="7">
      <t>カガクヒン</t>
    </rPh>
    <rPh sb="7" eb="9">
      <t>セイゾウ</t>
    </rPh>
    <rPh sb="9" eb="10">
      <t>シャ</t>
    </rPh>
    <rPh sb="10" eb="12">
      <t>キョウカイ</t>
    </rPh>
    <rPh sb="20" eb="21">
      <t>トウ</t>
    </rPh>
    <rPh sb="22" eb="24">
      <t>カニュウ</t>
    </rPh>
    <rPh sb="26" eb="28">
      <t>キンキュウ</t>
    </rPh>
    <rPh sb="28" eb="30">
      <t>レンラク</t>
    </rPh>
    <rPh sb="30" eb="31">
      <t>サキ</t>
    </rPh>
    <rPh sb="32" eb="34">
      <t>シテイ</t>
    </rPh>
    <rPh sb="37" eb="39">
      <t>バアイ</t>
    </rPh>
    <rPh sb="44" eb="46">
      <t>キカン</t>
    </rPh>
    <rPh sb="46" eb="47">
      <t>メイ</t>
    </rPh>
    <rPh sb="48" eb="49">
      <t>アト</t>
    </rPh>
    <rPh sb="51" eb="53">
      <t>ケイヤク</t>
    </rPh>
    <rPh sb="53" eb="55">
      <t>バンゴウ</t>
    </rPh>
    <rPh sb="61" eb="63">
      <t>ケイヤク</t>
    </rPh>
    <rPh sb="65" eb="67">
      <t>キギョウ</t>
    </rPh>
    <rPh sb="67" eb="68">
      <t>メイ</t>
    </rPh>
    <rPh sb="70" eb="72">
      <t>キサイ</t>
    </rPh>
    <rPh sb="74" eb="75">
      <t>ネガ</t>
    </rPh>
    <phoneticPr fontId="2"/>
  </si>
  <si>
    <t>米国化学品製造者協会等の名称</t>
    <rPh sb="0" eb="2">
      <t>ベイコク</t>
    </rPh>
    <rPh sb="2" eb="5">
      <t>カガクヒン</t>
    </rPh>
    <rPh sb="5" eb="7">
      <t>セイゾウ</t>
    </rPh>
    <rPh sb="7" eb="8">
      <t>シャ</t>
    </rPh>
    <rPh sb="8" eb="10">
      <t>キョウカイ</t>
    </rPh>
    <rPh sb="10" eb="11">
      <t>トウ</t>
    </rPh>
    <rPh sb="12" eb="14">
      <t>メイショウ</t>
    </rPh>
    <phoneticPr fontId="2"/>
  </si>
  <si>
    <t>契約番号もしくは契約した企業名</t>
    <rPh sb="0" eb="2">
      <t>ケイヤク</t>
    </rPh>
    <rPh sb="2" eb="4">
      <t>バンゴウ</t>
    </rPh>
    <rPh sb="8" eb="10">
      <t>ケイヤク</t>
    </rPh>
    <rPh sb="12" eb="14">
      <t>キギョウ</t>
    </rPh>
    <rPh sb="14" eb="15">
      <t>メイ</t>
    </rPh>
    <phoneticPr fontId="2"/>
  </si>
  <si>
    <t>２）本船からの通話が不可能なToll Free (1-800から始まる電話番号）は、米国内の緊急連絡先とは認めらておりません。24時間連絡可能な電話番号（国番号も併せて）をご記入下さい。緊急連絡先は事故発生時に24時間連絡可能、かつ危険品の知識及緊急対応時、事故を緩和する為の情報を提供できる者と定められております。ご参考までに49CFRに関するHPは以下の通りです。</t>
    <rPh sb="53" eb="54">
      <t>ミト</t>
    </rPh>
    <rPh sb="65" eb="67">
      <t>ジカン</t>
    </rPh>
    <rPh sb="67" eb="69">
      <t>レンラク</t>
    </rPh>
    <rPh sb="69" eb="71">
      <t>カノウ</t>
    </rPh>
    <rPh sb="72" eb="74">
      <t>デンワ</t>
    </rPh>
    <rPh sb="74" eb="76">
      <t>バンゴウ</t>
    </rPh>
    <rPh sb="77" eb="78">
      <t>クニ</t>
    </rPh>
    <rPh sb="78" eb="80">
      <t>バンゴウ</t>
    </rPh>
    <rPh sb="81" eb="82">
      <t>アワ</t>
    </rPh>
    <rPh sb="87" eb="89">
      <t>キニュウ</t>
    </rPh>
    <rPh sb="89" eb="90">
      <t>クダ</t>
    </rPh>
    <rPh sb="93" eb="95">
      <t>キンキュウ</t>
    </rPh>
    <rPh sb="95" eb="97">
      <t>レンラク</t>
    </rPh>
    <rPh sb="97" eb="98">
      <t>サキ</t>
    </rPh>
    <rPh sb="99" eb="101">
      <t>ジコ</t>
    </rPh>
    <rPh sb="101" eb="103">
      <t>ハッセイ</t>
    </rPh>
    <rPh sb="103" eb="104">
      <t>ジ</t>
    </rPh>
    <rPh sb="107" eb="109">
      <t>ジカン</t>
    </rPh>
    <rPh sb="109" eb="111">
      <t>レンラク</t>
    </rPh>
    <rPh sb="111" eb="113">
      <t>カノウ</t>
    </rPh>
    <rPh sb="116" eb="118">
      <t>キケン</t>
    </rPh>
    <rPh sb="118" eb="119">
      <t>ヒン</t>
    </rPh>
    <rPh sb="120" eb="122">
      <t>チシキ</t>
    </rPh>
    <rPh sb="122" eb="123">
      <t>オヨ</t>
    </rPh>
    <rPh sb="123" eb="125">
      <t>キンキュウ</t>
    </rPh>
    <rPh sb="125" eb="127">
      <t>タイオウ</t>
    </rPh>
    <rPh sb="127" eb="128">
      <t>ジ</t>
    </rPh>
    <rPh sb="129" eb="131">
      <t>ジコ</t>
    </rPh>
    <rPh sb="132" eb="134">
      <t>カンワ</t>
    </rPh>
    <rPh sb="136" eb="137">
      <t>タメ</t>
    </rPh>
    <rPh sb="138" eb="140">
      <t>ジョウホウ</t>
    </rPh>
    <rPh sb="141" eb="143">
      <t>テイキョウ</t>
    </rPh>
    <rPh sb="146" eb="147">
      <t>モノ</t>
    </rPh>
    <rPh sb="148" eb="149">
      <t>サダ</t>
    </rPh>
    <rPh sb="159" eb="161">
      <t>サンコウ</t>
    </rPh>
    <rPh sb="170" eb="171">
      <t>カン</t>
    </rPh>
    <rPh sb="176" eb="178">
      <t>イカ</t>
    </rPh>
    <rPh sb="179" eb="180">
      <t>トオ</t>
    </rPh>
    <phoneticPr fontId="2"/>
  </si>
  <si>
    <t>https://www.gpo.gov/fdsys/pkg/FR-2009-10-19/pdf/E9-24799.pdf</t>
    <phoneticPr fontId="2"/>
  </si>
  <si>
    <t>*N.O.S.及び MARINE POLLUTANT該当の場合はCHEMICAL NAMEを英語名でご記入下さい。</t>
    <phoneticPr fontId="2"/>
  </si>
  <si>
    <t>PROPER SHIPPING NAME
 (CHEMICAL NAME*)</t>
    <phoneticPr fontId="2"/>
  </si>
  <si>
    <t>20DRY</t>
  </si>
  <si>
    <t>Ⅱ</t>
    <phoneticPr fontId="2"/>
  </si>
  <si>
    <t>74</t>
    <phoneticPr fontId="2"/>
  </si>
  <si>
    <t>CORROSIVE LIQUID, ACID, ORGANIC, N.O.S.(2-METHYLBUTYRIC ACID)</t>
    <phoneticPr fontId="2"/>
  </si>
  <si>
    <t>PLASTIC DRUM</t>
    <phoneticPr fontId="2"/>
  </si>
  <si>
    <t>1H1</t>
    <phoneticPr fontId="2"/>
  </si>
  <si>
    <t>YES</t>
  </si>
  <si>
    <t>NO</t>
  </si>
  <si>
    <t>酸性・アルカリ性等該当があればご記入ください</t>
    <rPh sb="0" eb="2">
      <t>サンセイ</t>
    </rPh>
    <rPh sb="7" eb="8">
      <t>セイ</t>
    </rPh>
    <rPh sb="8" eb="9">
      <t>ナド</t>
    </rPh>
    <rPh sb="9" eb="11">
      <t>ガイトウ</t>
    </rPh>
    <rPh sb="16" eb="18">
      <t>キニュウ</t>
    </rPh>
    <phoneticPr fontId="2"/>
  </si>
  <si>
    <t>上記同一コンテナ</t>
    <phoneticPr fontId="2"/>
  </si>
  <si>
    <t>Ⅲ</t>
    <phoneticPr fontId="2"/>
  </si>
  <si>
    <t>30</t>
    <phoneticPr fontId="2"/>
  </si>
  <si>
    <t>PAINT</t>
    <phoneticPr fontId="2"/>
  </si>
  <si>
    <t>STEEL DRUM</t>
    <phoneticPr fontId="2"/>
  </si>
  <si>
    <t>1A1</t>
    <phoneticPr fontId="2"/>
  </si>
  <si>
    <t>40DRY</t>
  </si>
  <si>
    <t>AEROSOLS(maximum 1 litre)</t>
    <phoneticPr fontId="2"/>
  </si>
  <si>
    <t>CARTON</t>
    <phoneticPr fontId="2"/>
  </si>
  <si>
    <t>STEEL CAN</t>
    <phoneticPr fontId="2"/>
  </si>
  <si>
    <t>北米・カナダ・ハワイ・南太平洋</t>
    <rPh sb="11" eb="12">
      <t>ミナミ</t>
    </rPh>
    <rPh sb="12" eb="15">
      <t>タイヘイヨウ</t>
    </rPh>
    <phoneticPr fontId="2"/>
  </si>
  <si>
    <t>メーカー様</t>
    <rPh sb="4" eb="5">
      <t>サマ</t>
    </rPh>
    <phoneticPr fontId="2"/>
  </si>
  <si>
    <t>jp.sales.chubu.12@one-line.com</t>
    <phoneticPr fontId="2"/>
  </si>
  <si>
    <t>NVOCC様 ・フォワダー様</t>
    <rPh sb="5" eb="6">
      <t>サマ</t>
    </rPh>
    <rPh sb="13" eb="14">
      <t>サマ</t>
    </rPh>
    <phoneticPr fontId="2"/>
  </si>
  <si>
    <t>jp.sales.chubu.21@one-line.com</t>
    <phoneticPr fontId="2"/>
  </si>
  <si>
    <t>商社様 ・ 商社系NVOCC様</t>
    <rPh sb="0" eb="2">
      <t>ショウシャ</t>
    </rPh>
    <rPh sb="2" eb="3">
      <t>サマ</t>
    </rPh>
    <rPh sb="6" eb="8">
      <t>ショウシャ</t>
    </rPh>
    <rPh sb="8" eb="9">
      <t>ケイ</t>
    </rPh>
    <rPh sb="14" eb="15">
      <t>サマ</t>
    </rPh>
    <phoneticPr fontId="2"/>
  </si>
  <si>
    <t>jp.sales.chubu.22@one-line.com</t>
    <phoneticPr fontId="2"/>
  </si>
  <si>
    <t>北米・中南米・カナダ・ハワイ・南太平洋</t>
    <rPh sb="3" eb="6">
      <t>チュウナンベイ</t>
    </rPh>
    <rPh sb="15" eb="16">
      <t>ミナミ</t>
    </rPh>
    <rPh sb="16" eb="19">
      <t>タイヘイヨウ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</si>
</sst>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);[Red]\(0.00\)"/>
  </numFmts>
  <fonts count="45">
    <font>
      <sz val="10"/>
      <color rgb="FF000000"/>
      <name val="Arial"/>
      <family val="2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MS PGothic"/>
      <family val="3"/>
      <charset val="128"/>
    </font>
    <font>
      <sz val="10"/>
      <name val="Arial"/>
      <family val="2"/>
    </font>
    <font>
      <sz val="9"/>
      <color rgb="FFFF00FF"/>
      <name val="MS PGothic"/>
      <family val="3"/>
      <charset val="128"/>
    </font>
    <font>
      <u/>
      <sz val="10"/>
      <color theme="10"/>
      <name val="Arial"/>
      <family val="2"/>
    </font>
    <font>
      <b/>
      <sz val="20"/>
      <color rgb="FFFF00FF"/>
      <name val="Arial"/>
      <family val="2"/>
    </font>
    <font>
      <b/>
      <sz val="20"/>
      <name val="Arial"/>
      <family val="2"/>
    </font>
    <font>
      <sz val="10"/>
      <name val="MS PGothic"/>
      <family val="3"/>
      <charset val="128"/>
    </font>
    <font>
      <u/>
      <sz val="10"/>
      <color rgb="FFFF0000"/>
      <name val="Arial"/>
      <family val="2"/>
    </font>
    <font>
      <b/>
      <sz val="12"/>
      <name val="MS PGothic"/>
      <family val="3"/>
      <charset val="128"/>
    </font>
    <font>
      <b/>
      <sz val="10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ＭＳ Ｐゴシック"/>
      <family val="3"/>
      <charset val="128"/>
    </font>
    <font>
      <sz val="9"/>
      <name val="Arial"/>
      <family val="2"/>
    </font>
    <font>
      <sz val="10"/>
      <name val="HGｺﾞｼｯｸM"/>
      <family val="3"/>
      <charset val="128"/>
    </font>
    <font>
      <sz val="12"/>
      <color rgb="FF000000"/>
      <name val="Arial"/>
      <family val="2"/>
    </font>
    <font>
      <sz val="10"/>
      <color rgb="FF000000"/>
      <name val="HGｺﾞｼｯｸM"/>
      <family val="3"/>
      <charset val="128"/>
    </font>
    <font>
      <sz val="12"/>
      <name val="HGｺﾞｼｯｸM"/>
      <family val="3"/>
      <charset val="128"/>
    </font>
    <font>
      <u/>
      <sz val="12"/>
      <color theme="10"/>
      <name val="Arial"/>
      <family val="2"/>
    </font>
    <font>
      <sz val="8"/>
      <name val="HGｺﾞｼｯｸM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HGｺﾞｼｯｸM"/>
      <family val="3"/>
      <charset val="128"/>
    </font>
    <font>
      <sz val="10"/>
      <color rgb="FFFF0000"/>
      <name val="Arial"/>
      <family val="2"/>
    </font>
    <font>
      <sz val="10"/>
      <color rgb="FFFF0000"/>
      <name val="HGｺﾞｼｯｸM"/>
      <family val="3"/>
      <charset val="128"/>
    </font>
    <font>
      <sz val="14"/>
      <color rgb="FFFF0000"/>
      <name val="HGｺﾞｼｯｸM"/>
      <family val="3"/>
      <charset val="128"/>
    </font>
    <font>
      <sz val="11"/>
      <name val="Arial"/>
      <family val="2"/>
    </font>
    <font>
      <sz val="10"/>
      <color rgb="FFFF0000"/>
      <name val="ＭＳ Ｐゴシック"/>
      <family val="3"/>
      <charset val="128"/>
    </font>
    <font>
      <sz val="6"/>
      <color rgb="FFFF0000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b/>
      <sz val="12"/>
      <name val="HGｺﾞｼｯｸM"/>
      <family val="3"/>
      <charset val="128"/>
    </font>
    <font>
      <sz val="10"/>
      <color rgb="FF7F7F7F"/>
      <name val="HGｺﾞｼｯｸM"/>
      <family val="3"/>
      <charset val="128"/>
    </font>
    <font>
      <sz val="18"/>
      <color rgb="FFFF0000"/>
      <name val="HGｺﾞｼｯｸM"/>
      <family val="3"/>
      <charset val="128"/>
    </font>
    <font>
      <sz val="10"/>
      <name val="HGSｺﾞｼｯｸM"/>
      <family val="3"/>
      <charset val="128"/>
    </font>
    <font>
      <u/>
      <sz val="10"/>
      <color rgb="FFFF0000"/>
      <name val="HGｺﾞｼｯｸM"/>
      <family val="3"/>
      <charset val="128"/>
    </font>
    <font>
      <sz val="9"/>
      <color rgb="FFFF0000"/>
      <name val="Arial"/>
      <family val="2"/>
    </font>
    <font>
      <sz val="9"/>
      <color rgb="FFFF0000"/>
      <name val="ＭＳ Ｐゴシック"/>
      <family val="3"/>
      <charset val="128"/>
    </font>
    <font>
      <sz val="8"/>
      <color rgb="FFFF0000"/>
      <name val="HGｺﾞｼｯｸM"/>
      <family val="3"/>
      <charset val="128"/>
    </font>
    <font>
      <sz val="9"/>
      <color rgb="FF000000"/>
      <name val="HGｺﾞｼｯｸM"/>
      <family val="3"/>
      <charset val="128"/>
    </font>
    <font>
      <sz val="10"/>
      <color rgb="FF000000"/>
      <name val="Arial"/>
      <family val="2"/>
    </font>
    <font>
      <b/>
      <sz val="12"/>
      <name val="Arial"/>
      <family val="2"/>
    </font>
    <font>
      <sz val="12"/>
      <color rgb="FF7F7F7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42" fillId="0" borderId="0"/>
  </cellStyleXfs>
  <cellXfs count="365">
    <xf numFmtId="0" fontId="0" fillId="0" borderId="0" xfId="0"/>
    <xf numFmtId="0" fontId="1" fillId="0" borderId="0" xfId="0" applyFont="1" applyAlignment="1"/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Font="1" applyAlignment="1"/>
    <xf numFmtId="0" fontId="4" fillId="0" borderId="2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9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22" fillId="0" borderId="67" xfId="1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 shrinkToFit="1"/>
    </xf>
    <xf numFmtId="0" fontId="22" fillId="0" borderId="67" xfId="1" applyFont="1" applyBorder="1" applyAlignment="1">
      <alignment horizontal="center"/>
    </xf>
    <xf numFmtId="0" fontId="21" fillId="0" borderId="4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/>
    <xf numFmtId="0" fontId="14" fillId="0" borderId="6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26" xfId="0" applyFont="1" applyBorder="1" applyAlignment="1">
      <alignment horizontal="center" vertical="center"/>
    </xf>
    <xf numFmtId="0" fontId="26" fillId="0" borderId="2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3" borderId="0" xfId="0" applyFont="1" applyFill="1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0" fontId="31" fillId="0" borderId="34" xfId="0" applyFont="1" applyBorder="1" applyAlignment="1">
      <alignment vertical="center" wrapText="1"/>
    </xf>
    <xf numFmtId="0" fontId="26" fillId="0" borderId="34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49" fontId="26" fillId="0" borderId="26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/>
    <xf numFmtId="0" fontId="35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73" xfId="0" applyBorder="1" applyAlignment="1">
      <alignment wrapText="1"/>
    </xf>
    <xf numFmtId="0" fontId="0" fillId="0" borderId="74" xfId="0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6" fillId="0" borderId="0" xfId="1" applyAlignment="1">
      <alignment vertical="top"/>
    </xf>
    <xf numFmtId="0" fontId="0" fillId="0" borderId="0" xfId="0" applyAlignment="1"/>
    <xf numFmtId="0" fontId="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0" borderId="66" xfId="0" applyFont="1" applyBorder="1" applyAlignment="1">
      <alignment horizontal="center" vertical="center"/>
    </xf>
    <xf numFmtId="0" fontId="38" fillId="0" borderId="65" xfId="0" applyFont="1" applyBorder="1" applyAlignment="1">
      <alignment horizontal="center" vertical="center"/>
    </xf>
    <xf numFmtId="0" fontId="4" fillId="0" borderId="11" xfId="2" applyFont="1" applyBorder="1" applyAlignment="1">
      <alignment wrapText="1"/>
    </xf>
    <xf numFmtId="0" fontId="4" fillId="0" borderId="0" xfId="2" applyFont="1" applyAlignment="1"/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24" xfId="0" applyFont="1" applyBorder="1" applyAlignment="1"/>
    <xf numFmtId="0" fontId="1" fillId="0" borderId="54" xfId="0" applyFont="1" applyBorder="1" applyAlignment="1"/>
    <xf numFmtId="0" fontId="1" fillId="0" borderId="32" xfId="0" applyFont="1" applyBorder="1" applyAlignment="1"/>
    <xf numFmtId="0" fontId="1" fillId="0" borderId="1" xfId="0" applyFont="1" applyBorder="1" applyAlignment="1"/>
    <xf numFmtId="0" fontId="1" fillId="0" borderId="45" xfId="0" applyFont="1" applyBorder="1" applyAlignment="1"/>
    <xf numFmtId="0" fontId="1" fillId="0" borderId="13" xfId="0" applyFont="1" applyBorder="1" applyAlignment="1"/>
    <xf numFmtId="0" fontId="1" fillId="0" borderId="39" xfId="0" applyFont="1" applyBorder="1" applyAlignment="1"/>
    <xf numFmtId="0" fontId="1" fillId="0" borderId="40" xfId="0" applyFont="1" applyBorder="1" applyAlignment="1"/>
    <xf numFmtId="0" fontId="21" fillId="0" borderId="2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 wrapText="1"/>
    </xf>
    <xf numFmtId="0" fontId="6" fillId="0" borderId="67" xfId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/>
    </xf>
    <xf numFmtId="0" fontId="18" fillId="0" borderId="4" xfId="0" applyFont="1" applyBorder="1"/>
    <xf numFmtId="0" fontId="18" fillId="0" borderId="6" xfId="0" applyFont="1" applyBorder="1"/>
    <xf numFmtId="0" fontId="22" fillId="0" borderId="69" xfId="1" applyFont="1" applyBorder="1" applyAlignment="1">
      <alignment horizontal="center" vertical="center"/>
    </xf>
    <xf numFmtId="0" fontId="22" fillId="0" borderId="70" xfId="1" applyFont="1" applyBorder="1" applyAlignment="1">
      <alignment horizontal="center" vertical="center"/>
    </xf>
    <xf numFmtId="0" fontId="22" fillId="0" borderId="68" xfId="1" applyFont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1" fillId="0" borderId="38" xfId="0" applyFont="1" applyBorder="1" applyAlignment="1">
      <alignment vertical="center"/>
    </xf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/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/>
    <xf numFmtId="0" fontId="1" fillId="0" borderId="37" xfId="0" applyFont="1" applyBorder="1"/>
    <xf numFmtId="0" fontId="23" fillId="0" borderId="7" xfId="0" applyFont="1" applyBorder="1" applyAlignment="1">
      <alignment horizontal="left" vertical="top" wrapText="1"/>
    </xf>
    <xf numFmtId="0" fontId="23" fillId="0" borderId="8" xfId="0" applyFont="1" applyBorder="1"/>
    <xf numFmtId="0" fontId="23" fillId="0" borderId="9" xfId="0" applyFont="1" applyBorder="1"/>
    <xf numFmtId="0" fontId="23" fillId="0" borderId="10" xfId="0" applyFont="1" applyBorder="1"/>
    <xf numFmtId="0" fontId="23" fillId="0" borderId="11" xfId="0" applyFont="1" applyBorder="1"/>
    <xf numFmtId="0" fontId="23" fillId="0" borderId="12" xfId="0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/>
    <xf numFmtId="0" fontId="1" fillId="0" borderId="21" xfId="0" applyFont="1" applyBorder="1" applyAlignment="1">
      <alignment horizontal="left" vertical="center"/>
    </xf>
    <xf numFmtId="0" fontId="1" fillId="0" borderId="22" xfId="0" applyFont="1" applyBorder="1"/>
    <xf numFmtId="0" fontId="1" fillId="0" borderId="23" xfId="0" applyFont="1" applyBorder="1"/>
    <xf numFmtId="0" fontId="1" fillId="0" borderId="27" xfId="0" applyFont="1" applyBorder="1" applyAlignment="1">
      <alignment vertical="center"/>
    </xf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/>
    <xf numFmtId="0" fontId="1" fillId="0" borderId="27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49" fontId="1" fillId="0" borderId="35" xfId="0" applyNumberFormat="1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/>
    <xf numFmtId="0" fontId="19" fillId="0" borderId="3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45" xfId="0" applyFont="1" applyBorder="1"/>
    <xf numFmtId="0" fontId="19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/>
    <xf numFmtId="0" fontId="4" fillId="0" borderId="37" xfId="0" applyFont="1" applyBorder="1"/>
    <xf numFmtId="0" fontId="1" fillId="0" borderId="27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/>
    <xf numFmtId="0" fontId="1" fillId="0" borderId="48" xfId="0" applyFont="1" applyBorder="1" applyAlignment="1">
      <alignment horizontal="center" vertical="center"/>
    </xf>
    <xf numFmtId="0" fontId="1" fillId="0" borderId="48" xfId="0" applyFont="1" applyBorder="1"/>
    <xf numFmtId="0" fontId="1" fillId="0" borderId="49" xfId="0" applyFont="1" applyBorder="1"/>
    <xf numFmtId="0" fontId="1" fillId="0" borderId="24" xfId="0" applyFont="1" applyBorder="1"/>
    <xf numFmtId="0" fontId="19" fillId="0" borderId="0" xfId="0" applyFont="1" applyAlignment="1"/>
    <xf numFmtId="0" fontId="1" fillId="0" borderId="25" xfId="0" applyFont="1" applyBorder="1"/>
    <xf numFmtId="0" fontId="1" fillId="0" borderId="19" xfId="0" applyFont="1" applyBorder="1"/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/>
    <xf numFmtId="0" fontId="1" fillId="0" borderId="52" xfId="0" applyFont="1" applyBorder="1"/>
    <xf numFmtId="0" fontId="1" fillId="0" borderId="5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53" xfId="0" applyFont="1" applyBorder="1"/>
    <xf numFmtId="0" fontId="1" fillId="0" borderId="54" xfId="0" applyFont="1" applyBorder="1"/>
    <xf numFmtId="0" fontId="1" fillId="0" borderId="21" xfId="0" applyFont="1" applyBorder="1"/>
    <xf numFmtId="0" fontId="1" fillId="0" borderId="3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39" xfId="0" applyFont="1" applyBorder="1"/>
    <xf numFmtId="0" fontId="4" fillId="0" borderId="14" xfId="0" applyFont="1" applyBorder="1"/>
    <xf numFmtId="0" fontId="4" fillId="0" borderId="32" xfId="0" applyFont="1" applyBorder="1"/>
    <xf numFmtId="0" fontId="4" fillId="0" borderId="1" xfId="0" applyFont="1" applyBorder="1"/>
    <xf numFmtId="0" fontId="4" fillId="0" borderId="33" xfId="0" applyFont="1" applyBorder="1"/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42" xfId="0" applyFont="1" applyBorder="1"/>
    <xf numFmtId="0" fontId="4" fillId="0" borderId="1" xfId="0" applyFont="1" applyBorder="1" applyAlignment="1">
      <alignment horizontal="center" vertical="center"/>
    </xf>
    <xf numFmtId="0" fontId="4" fillId="0" borderId="45" xfId="0" applyFont="1" applyBorder="1"/>
    <xf numFmtId="0" fontId="14" fillId="0" borderId="13" xfId="0" applyFont="1" applyBorder="1" applyAlignment="1">
      <alignment horizontal="center" vertical="center" wrapText="1"/>
    </xf>
    <xf numFmtId="0" fontId="4" fillId="0" borderId="24" xfId="0" applyFont="1" applyBorder="1"/>
    <xf numFmtId="0" fontId="14" fillId="0" borderId="46" xfId="0" applyFont="1" applyBorder="1" applyAlignment="1">
      <alignment horizontal="center" vertical="center"/>
    </xf>
    <xf numFmtId="0" fontId="4" fillId="0" borderId="49" xfId="0" applyFont="1" applyBorder="1"/>
    <xf numFmtId="0" fontId="14" fillId="0" borderId="2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9" xfId="0" applyFont="1" applyBorder="1"/>
    <xf numFmtId="0" fontId="14" fillId="0" borderId="6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40" xfId="0" applyFont="1" applyBorder="1"/>
    <xf numFmtId="0" fontId="4" fillId="0" borderId="57" xfId="0" applyFont="1" applyBorder="1"/>
    <xf numFmtId="0" fontId="4" fillId="0" borderId="58" xfId="0" applyFont="1" applyBorder="1"/>
    <xf numFmtId="0" fontId="17" fillId="0" borderId="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Font="1" applyAlignment="1"/>
    <xf numFmtId="0" fontId="4" fillId="0" borderId="54" xfId="0" applyFont="1" applyBorder="1"/>
    <xf numFmtId="0" fontId="4" fillId="0" borderId="60" xfId="0" applyFont="1" applyBorder="1"/>
    <xf numFmtId="0" fontId="17" fillId="0" borderId="46" xfId="0" applyFont="1" applyBorder="1" applyAlignment="1">
      <alignment horizontal="center" vertical="center"/>
    </xf>
    <xf numFmtId="0" fontId="4" fillId="0" borderId="48" xfId="0" applyFont="1" applyBorder="1"/>
    <xf numFmtId="176" fontId="14" fillId="0" borderId="63" xfId="0" applyNumberFormat="1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4" fillId="0" borderId="63" xfId="0" applyFont="1" applyBorder="1" applyAlignment="1">
      <alignment vertical="center"/>
    </xf>
    <xf numFmtId="0" fontId="14" fillId="0" borderId="61" xfId="0" applyFont="1" applyBorder="1" applyAlignment="1">
      <alignment horizontal="center" vertical="center"/>
    </xf>
    <xf numFmtId="0" fontId="4" fillId="0" borderId="62" xfId="0" applyFont="1" applyBorder="1"/>
    <xf numFmtId="49" fontId="14" fillId="0" borderId="62" xfId="0" applyNumberFormat="1" applyFont="1" applyBorder="1" applyAlignment="1">
      <alignment horizontal="center" vertical="center"/>
    </xf>
    <xf numFmtId="0" fontId="14" fillId="0" borderId="61" xfId="0" applyFont="1" applyBorder="1" applyAlignment="1">
      <alignment vertical="center" shrinkToFit="1"/>
    </xf>
    <xf numFmtId="0" fontId="4" fillId="0" borderId="64" xfId="0" applyFont="1" applyBorder="1"/>
    <xf numFmtId="0" fontId="4" fillId="0" borderId="13" xfId="0" applyFont="1" applyBorder="1" applyAlignment="1">
      <alignment horizontal="center" vertical="center"/>
    </xf>
    <xf numFmtId="0" fontId="27" fillId="0" borderId="38" xfId="0" applyFont="1" applyBorder="1" applyAlignment="1">
      <alignment vertical="center"/>
    </xf>
    <xf numFmtId="0" fontId="27" fillId="0" borderId="39" xfId="0" applyFont="1" applyBorder="1"/>
    <xf numFmtId="0" fontId="27" fillId="0" borderId="40" xfId="0" applyFont="1" applyBorder="1"/>
    <xf numFmtId="0" fontId="4" fillId="0" borderId="4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/>
    <xf numFmtId="0" fontId="26" fillId="0" borderId="37" xfId="0" applyFont="1" applyBorder="1"/>
    <xf numFmtId="0" fontId="4" fillId="0" borderId="13" xfId="0" applyFont="1" applyBorder="1" applyAlignment="1">
      <alignment horizontal="left" vertical="center" wrapText="1"/>
    </xf>
    <xf numFmtId="0" fontId="4" fillId="0" borderId="25" xfId="0" applyFont="1" applyBorder="1"/>
    <xf numFmtId="0" fontId="26" fillId="0" borderId="16" xfId="0" applyFont="1" applyBorder="1" applyAlignment="1">
      <alignment vertical="center"/>
    </xf>
    <xf numFmtId="0" fontId="26" fillId="0" borderId="17" xfId="0" applyFont="1" applyBorder="1"/>
    <xf numFmtId="0" fontId="26" fillId="0" borderId="18" xfId="0" applyFont="1" applyBorder="1"/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/>
    <xf numFmtId="0" fontId="27" fillId="0" borderId="21" xfId="0" applyFont="1" applyBorder="1" applyAlignment="1">
      <alignment horizontal="left" vertical="center"/>
    </xf>
    <xf numFmtId="0" fontId="27" fillId="0" borderId="22" xfId="0" applyFont="1" applyBorder="1"/>
    <xf numFmtId="0" fontId="27" fillId="0" borderId="23" xfId="0" applyFont="1" applyBorder="1"/>
    <xf numFmtId="0" fontId="26" fillId="0" borderId="27" xfId="0" applyFont="1" applyBorder="1" applyAlignment="1">
      <alignment vertical="center"/>
    </xf>
    <xf numFmtId="0" fontId="26" fillId="0" borderId="28" xfId="0" applyFont="1" applyBorder="1"/>
    <xf numFmtId="0" fontId="26" fillId="0" borderId="29" xfId="0" applyFont="1" applyBorder="1"/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/>
    <xf numFmtId="0" fontId="26" fillId="0" borderId="27" xfId="0" applyFont="1" applyBorder="1" applyAlignment="1">
      <alignment horizontal="center" vertical="center"/>
    </xf>
    <xf numFmtId="49" fontId="26" fillId="0" borderId="27" xfId="0" applyNumberFormat="1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27" xfId="0" applyFont="1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22" xfId="0" applyFont="1" applyBorder="1"/>
    <xf numFmtId="0" fontId="26" fillId="0" borderId="23" xfId="0" applyFont="1" applyBorder="1"/>
    <xf numFmtId="0" fontId="32" fillId="0" borderId="27" xfId="0" applyFont="1" applyBorder="1" applyAlignment="1">
      <alignment vertical="center" wrapText="1"/>
    </xf>
    <xf numFmtId="0" fontId="32" fillId="0" borderId="28" xfId="0" applyFont="1" applyBorder="1" applyAlignment="1">
      <alignment wrapText="1"/>
    </xf>
    <xf numFmtId="0" fontId="32" fillId="0" borderId="29" xfId="0" applyFont="1" applyBorder="1" applyAlignment="1">
      <alignment wrapText="1"/>
    </xf>
    <xf numFmtId="0" fontId="4" fillId="0" borderId="43" xfId="0" applyFont="1" applyBorder="1" applyAlignment="1">
      <alignment horizontal="center" vertical="center"/>
    </xf>
    <xf numFmtId="0" fontId="27" fillId="0" borderId="27" xfId="0" applyFont="1" applyBorder="1" applyAlignment="1">
      <alignment vertical="center"/>
    </xf>
    <xf numFmtId="0" fontId="27" fillId="0" borderId="28" xfId="0" applyFont="1" applyBorder="1"/>
    <xf numFmtId="0" fontId="27" fillId="0" borderId="29" xfId="0" applyFont="1" applyBorder="1"/>
    <xf numFmtId="0" fontId="0" fillId="0" borderId="3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/>
    <xf numFmtId="0" fontId="26" fillId="0" borderId="45" xfId="0" applyFont="1" applyBorder="1"/>
    <xf numFmtId="0" fontId="0" fillId="0" borderId="41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shrinkToFit="1"/>
    </xf>
    <xf numFmtId="0" fontId="26" fillId="0" borderId="31" xfId="0" applyFont="1" applyBorder="1"/>
    <xf numFmtId="0" fontId="27" fillId="0" borderId="27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wrapText="1"/>
    </xf>
    <xf numFmtId="0" fontId="27" fillId="0" borderId="29" xfId="0" applyFont="1" applyBorder="1" applyAlignment="1">
      <alignment horizontal="left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/>
    <xf numFmtId="0" fontId="31" fillId="0" borderId="48" xfId="0" applyFont="1" applyBorder="1" applyAlignment="1">
      <alignment horizontal="center" vertical="center"/>
    </xf>
    <xf numFmtId="0" fontId="31" fillId="0" borderId="48" xfId="0" applyFont="1" applyBorder="1"/>
    <xf numFmtId="0" fontId="31" fillId="0" borderId="49" xfId="0" applyFont="1" applyBorder="1"/>
    <xf numFmtId="0" fontId="4" fillId="0" borderId="19" xfId="0" applyFont="1" applyBorder="1"/>
    <xf numFmtId="0" fontId="4" fillId="0" borderId="22" xfId="0" applyFont="1" applyBorder="1"/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/>
    <xf numFmtId="0" fontId="4" fillId="0" borderId="52" xfId="0" applyFont="1" applyBorder="1"/>
    <xf numFmtId="0" fontId="4" fillId="0" borderId="5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53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7" xfId="0" applyFont="1" applyBorder="1" applyAlignment="1">
      <alignment horizontal="center" vertical="center" shrinkToFit="1"/>
    </xf>
    <xf numFmtId="0" fontId="4" fillId="0" borderId="29" xfId="0" applyFont="1" applyBorder="1"/>
    <xf numFmtId="0" fontId="4" fillId="0" borderId="35" xfId="0" applyFont="1" applyBorder="1" applyAlignment="1">
      <alignment horizontal="center" vertical="center" shrinkToFit="1"/>
    </xf>
    <xf numFmtId="0" fontId="27" fillId="0" borderId="27" xfId="0" quotePrefix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4" fillId="0" borderId="67" xfId="0" applyFont="1" applyBorder="1"/>
    <xf numFmtId="0" fontId="4" fillId="0" borderId="6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8" fillId="0" borderId="72" xfId="0" applyFont="1" applyBorder="1" applyAlignment="1">
      <alignment wrapText="1"/>
    </xf>
    <xf numFmtId="0" fontId="20" fillId="0" borderId="73" xfId="0" applyFont="1" applyBorder="1" applyAlignment="1">
      <alignment wrapText="1"/>
    </xf>
    <xf numFmtId="0" fontId="20" fillId="0" borderId="74" xfId="0" applyFont="1" applyBorder="1" applyAlignment="1">
      <alignment wrapText="1"/>
    </xf>
    <xf numFmtId="0" fontId="4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wrapText="1"/>
    </xf>
    <xf numFmtId="0" fontId="0" fillId="0" borderId="77" xfId="0" applyBorder="1" applyAlignment="1">
      <alignment wrapText="1"/>
    </xf>
    <xf numFmtId="0" fontId="20" fillId="0" borderId="72" xfId="0" applyFont="1" applyBorder="1" applyAlignment="1">
      <alignment horizontal="left" vertical="top" wrapText="1"/>
    </xf>
    <xf numFmtId="0" fontId="20" fillId="0" borderId="73" xfId="0" applyFont="1" applyBorder="1" applyAlignment="1">
      <alignment horizontal="left" vertical="top" wrapText="1"/>
    </xf>
    <xf numFmtId="0" fontId="20" fillId="0" borderId="7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38" fillId="0" borderId="63" xfId="0" applyFont="1" applyBorder="1" applyAlignment="1">
      <alignment horizontal="center" vertical="center"/>
    </xf>
    <xf numFmtId="0" fontId="26" fillId="0" borderId="59" xfId="0" applyFont="1" applyBorder="1"/>
    <xf numFmtId="0" fontId="39" fillId="0" borderId="63" xfId="0" applyFont="1" applyBorder="1" applyAlignment="1">
      <alignment horizontal="center" vertical="center"/>
    </xf>
    <xf numFmtId="177" fontId="38" fillId="0" borderId="63" xfId="0" applyNumberFormat="1" applyFont="1" applyBorder="1" applyAlignment="1">
      <alignment horizontal="center" vertical="center"/>
    </xf>
    <xf numFmtId="177" fontId="26" fillId="0" borderId="59" xfId="0" applyNumberFormat="1" applyFont="1" applyBorder="1"/>
    <xf numFmtId="0" fontId="40" fillId="0" borderId="63" xfId="0" applyFont="1" applyBorder="1" applyAlignment="1">
      <alignment horizontal="center" vertical="center" wrapText="1"/>
    </xf>
    <xf numFmtId="0" fontId="40" fillId="0" borderId="59" xfId="0" applyFont="1" applyBorder="1" applyAlignment="1">
      <alignment wrapText="1"/>
    </xf>
    <xf numFmtId="0" fontId="32" fillId="0" borderId="61" xfId="0" applyFont="1" applyBorder="1" applyAlignment="1">
      <alignment horizontal="center" vertical="center"/>
    </xf>
    <xf numFmtId="0" fontId="27" fillId="0" borderId="62" xfId="0" applyFont="1" applyBorder="1"/>
    <xf numFmtId="0" fontId="27" fillId="0" borderId="57" xfId="0" applyFont="1" applyBorder="1"/>
    <xf numFmtId="0" fontId="27" fillId="0" borderId="58" xfId="0" applyFont="1" applyBorder="1"/>
    <xf numFmtId="49" fontId="38" fillId="0" borderId="62" xfId="0" applyNumberFormat="1" applyFont="1" applyBorder="1" applyAlignment="1">
      <alignment horizontal="center" vertical="center"/>
    </xf>
    <xf numFmtId="0" fontId="26" fillId="0" borderId="58" xfId="0" applyFont="1" applyBorder="1"/>
    <xf numFmtId="0" fontId="38" fillId="0" borderId="61" xfId="0" applyFont="1" applyBorder="1" applyAlignment="1">
      <alignment vertical="center" shrinkToFit="1"/>
    </xf>
    <xf numFmtId="0" fontId="26" fillId="0" borderId="64" xfId="0" applyFont="1" applyBorder="1"/>
    <xf numFmtId="0" fontId="26" fillId="0" borderId="24" xfId="0" applyFont="1" applyBorder="1"/>
    <xf numFmtId="0" fontId="26" fillId="0" borderId="0" xfId="0" applyFont="1" applyAlignment="1"/>
    <xf numFmtId="0" fontId="38" fillId="0" borderId="61" xfId="0" applyFont="1" applyBorder="1" applyAlignment="1">
      <alignment vertical="center" wrapText="1" shrinkToFit="1"/>
    </xf>
    <xf numFmtId="0" fontId="26" fillId="0" borderId="64" xfId="0" applyFont="1" applyBorder="1" applyAlignment="1">
      <alignment wrapText="1"/>
    </xf>
    <xf numFmtId="0" fontId="26" fillId="0" borderId="24" xfId="0" applyFont="1" applyBorder="1" applyAlignment="1">
      <alignment wrapText="1"/>
    </xf>
    <xf numFmtId="0" fontId="26" fillId="0" borderId="0" xfId="0" applyFont="1" applyAlignment="1">
      <alignment wrapText="1"/>
    </xf>
    <xf numFmtId="0" fontId="41" fillId="0" borderId="61" xfId="0" applyFont="1" applyBorder="1" applyAlignment="1">
      <alignment horizontal="center" vertical="center"/>
    </xf>
    <xf numFmtId="0" fontId="18" fillId="0" borderId="62" xfId="0" applyFont="1" applyBorder="1"/>
    <xf numFmtId="0" fontId="18" fillId="0" borderId="57" xfId="0" applyFont="1" applyBorder="1"/>
    <xf numFmtId="0" fontId="18" fillId="0" borderId="58" xfId="0" applyFont="1" applyBorder="1"/>
    <xf numFmtId="177" fontId="14" fillId="0" borderId="63" xfId="0" applyNumberFormat="1" applyFont="1" applyBorder="1" applyAlignment="1">
      <alignment horizontal="center" vertical="center"/>
    </xf>
    <xf numFmtId="177" fontId="4" fillId="0" borderId="59" xfId="0" applyNumberFormat="1" applyFont="1" applyBorder="1"/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jp.one-line.com/ja/standard-page/terminal-japancycfslist" TargetMode="External"/><Relationship Id="rId2" Type="http://schemas.openxmlformats.org/officeDocument/2006/relationships/hyperlink" Target="https://jp.one-line.com/ja/standard-page/download-emptycntrpickup-temp" TargetMode="External"/><Relationship Id="rId1" Type="http://schemas.openxmlformats.org/officeDocument/2006/relationships/image" Target="../media/image1.png"/><Relationship Id="rId4" Type="http://schemas.openxmlformats.org/officeDocument/2006/relationships/hyperlink" Target="https://jp.one-line.com/ja/standard-page/schedule-cyopencut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32</xdr:row>
      <xdr:rowOff>0</xdr:rowOff>
    </xdr:from>
    <xdr:to>
      <xdr:col>16</xdr:col>
      <xdr:colOff>857249</xdr:colOff>
      <xdr:row>36</xdr:row>
      <xdr:rowOff>178594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978C294-9776-4A52-ADC6-A7158C5BA4F4}"/>
            </a:ext>
          </a:extLst>
        </xdr:cNvPr>
        <xdr:cNvGrpSpPr/>
      </xdr:nvGrpSpPr>
      <xdr:grpSpPr>
        <a:xfrm>
          <a:off x="7698581" y="9775031"/>
          <a:ext cx="4517231" cy="1083469"/>
          <a:chOff x="3055238" y="3232312"/>
          <a:chExt cx="4581526" cy="1095376"/>
        </a:xfrm>
      </xdr:grpSpPr>
      <xdr:grpSp>
        <xdr:nvGrpSpPr>
          <xdr:cNvPr id="3" name="Shape 12">
            <a:extLst>
              <a:ext uri="{FF2B5EF4-FFF2-40B4-BE49-F238E27FC236}">
                <a16:creationId xmlns:a16="http://schemas.microsoft.com/office/drawing/2014/main" id="{B82EFD28-D5AB-49C3-AE4B-72F847C58283}"/>
              </a:ext>
            </a:extLst>
          </xdr:cNvPr>
          <xdr:cNvGrpSpPr/>
        </xdr:nvGrpSpPr>
        <xdr:grpSpPr>
          <a:xfrm>
            <a:off x="3055238" y="3232312"/>
            <a:ext cx="4581526" cy="1095376"/>
            <a:chOff x="7323666" y="8898466"/>
            <a:chExt cx="3236382" cy="1117601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9430D1CE-4778-420D-B70B-D74EA82108CE}"/>
                </a:ext>
              </a:extLst>
            </xdr:cNvPr>
            <xdr:cNvSpPr/>
          </xdr:nvSpPr>
          <xdr:spPr>
            <a:xfrm>
              <a:off x="7323666" y="8898466"/>
              <a:ext cx="3236375" cy="11176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13">
              <a:extLst>
                <a:ext uri="{FF2B5EF4-FFF2-40B4-BE49-F238E27FC236}">
                  <a16:creationId xmlns:a16="http://schemas.microsoft.com/office/drawing/2014/main" id="{FDA14682-C7CF-417E-B77E-3D1ED7BC110B}"/>
                </a:ext>
              </a:extLst>
            </xdr:cNvPr>
            <xdr:cNvSpPr/>
          </xdr:nvSpPr>
          <xdr:spPr>
            <a:xfrm>
              <a:off x="7323666" y="8898466"/>
              <a:ext cx="1078794" cy="1117600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BOOKED</a:t>
              </a:r>
              <a:endParaRPr sz="1400"/>
            </a:p>
          </xdr:txBody>
        </xdr:sp>
        <xdr:sp macro="" textlink="">
          <xdr:nvSpPr>
            <xdr:cNvPr id="6" name="Shape 14">
              <a:extLst>
                <a:ext uri="{FF2B5EF4-FFF2-40B4-BE49-F238E27FC236}">
                  <a16:creationId xmlns:a16="http://schemas.microsoft.com/office/drawing/2014/main" id="{9182D2B4-1B5A-4F5C-B163-FAD19880A7E6}"/>
                </a:ext>
              </a:extLst>
            </xdr:cNvPr>
            <xdr:cNvSpPr/>
          </xdr:nvSpPr>
          <xdr:spPr>
            <a:xfrm>
              <a:off x="8402460" y="8908184"/>
              <a:ext cx="1086234" cy="1107882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INPUT</a:t>
              </a:r>
              <a:endParaRPr sz="1400"/>
            </a:p>
          </xdr:txBody>
        </xdr:sp>
        <xdr:sp macro="" textlink="">
          <xdr:nvSpPr>
            <xdr:cNvPr id="7" name="Shape 15">
              <a:extLst>
                <a:ext uri="{FF2B5EF4-FFF2-40B4-BE49-F238E27FC236}">
                  <a16:creationId xmlns:a16="http://schemas.microsoft.com/office/drawing/2014/main" id="{D663DC77-157A-454B-82D4-2A63957D9DAB}"/>
                </a:ext>
              </a:extLst>
            </xdr:cNvPr>
            <xdr:cNvSpPr/>
          </xdr:nvSpPr>
          <xdr:spPr>
            <a:xfrm>
              <a:off x="9481254" y="8898466"/>
              <a:ext cx="1078794" cy="1107882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RATED</a:t>
              </a:r>
              <a:endParaRPr sz="1400"/>
            </a:p>
          </xdr:txBody>
        </xdr:sp>
      </xdr:grpSp>
    </xdr:grp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1519767</xdr:colOff>
      <xdr:row>0</xdr:row>
      <xdr:rowOff>910167</xdr:rowOff>
    </xdr:to>
    <xdr:pic>
      <xdr:nvPicPr>
        <xdr:cNvPr id="8" name="図 5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A8E04F00-DCC2-4E1F-AC66-6B558B78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2167" cy="910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142874</xdr:colOff>
      <xdr:row>0</xdr:row>
      <xdr:rowOff>190500</xdr:rowOff>
    </xdr:from>
    <xdr:to>
      <xdr:col>15</xdr:col>
      <xdr:colOff>464343</xdr:colOff>
      <xdr:row>0</xdr:row>
      <xdr:rowOff>500062</xdr:rowOff>
    </xdr:to>
    <xdr:sp macro="" textlink="">
      <xdr:nvSpPr>
        <xdr:cNvPr id="9" name="テキスト ボックス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50343E-A6B6-4B78-82CE-1B47D452255E}"/>
            </a:ext>
          </a:extLst>
        </xdr:cNvPr>
        <xdr:cNvSpPr txBox="1"/>
      </xdr:nvSpPr>
      <xdr:spPr>
        <a:xfrm>
          <a:off x="8060530" y="190500"/>
          <a:ext cx="1738313" cy="30956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 b="1">
              <a:solidFill>
                <a:schemeClr val="bg1"/>
              </a:solidFill>
            </a:rPr>
            <a:t>PICK</a:t>
          </a:r>
          <a:r>
            <a:rPr kumimoji="1" lang="en-US" altLang="ja-JP" sz="1100" b="1" baseline="0">
              <a:solidFill>
                <a:schemeClr val="bg1"/>
              </a:solidFill>
            </a:rPr>
            <a:t> UP ORDER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15</xdr:col>
      <xdr:colOff>583406</xdr:colOff>
      <xdr:row>0</xdr:row>
      <xdr:rowOff>190500</xdr:rowOff>
    </xdr:from>
    <xdr:to>
      <xdr:col>16</xdr:col>
      <xdr:colOff>583405</xdr:colOff>
      <xdr:row>0</xdr:row>
      <xdr:rowOff>500062</xdr:rowOff>
    </xdr:to>
    <xdr:sp macro="" textlink="">
      <xdr:nvSpPr>
        <xdr:cNvPr id="10" name="テキスト ボックス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441062-1C88-40AB-8DC3-04D0D099051D}"/>
            </a:ext>
          </a:extLst>
        </xdr:cNvPr>
        <xdr:cNvSpPr txBox="1"/>
      </xdr:nvSpPr>
      <xdr:spPr>
        <a:xfrm>
          <a:off x="9917906" y="190500"/>
          <a:ext cx="1643062" cy="30956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搬入先一覧</a:t>
          </a:r>
          <a:r>
            <a:rPr kumimoji="1" lang="en-US" altLang="ja-JP" sz="1100" b="1" baseline="0">
              <a:solidFill>
                <a:schemeClr val="bg1"/>
              </a:solidFill>
            </a:rPr>
            <a:t>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16</xdr:col>
      <xdr:colOff>700087</xdr:colOff>
      <xdr:row>0</xdr:row>
      <xdr:rowOff>188119</xdr:rowOff>
    </xdr:from>
    <xdr:to>
      <xdr:col>19</xdr:col>
      <xdr:colOff>226219</xdr:colOff>
      <xdr:row>0</xdr:row>
      <xdr:rowOff>497681</xdr:rowOff>
    </xdr:to>
    <xdr:sp macro="" textlink="">
      <xdr:nvSpPr>
        <xdr:cNvPr id="11" name="テキスト ボックス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FF6200-78AE-419F-ABC8-C4EF0A579259}"/>
            </a:ext>
          </a:extLst>
        </xdr:cNvPr>
        <xdr:cNvSpPr txBox="1"/>
      </xdr:nvSpPr>
      <xdr:spPr>
        <a:xfrm>
          <a:off x="11677650" y="188119"/>
          <a:ext cx="1835944" cy="30956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 b="1">
              <a:solidFill>
                <a:schemeClr val="bg1"/>
              </a:solidFill>
            </a:rPr>
            <a:t>CY OPEN / CUT</a:t>
          </a:r>
          <a:r>
            <a:rPr kumimoji="1" lang="ja-JP" altLang="en-US" sz="1100" b="1" baseline="0">
              <a:solidFill>
                <a:schemeClr val="bg1"/>
              </a:solidFill>
            </a:rPr>
            <a:t> 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1519767</xdr:colOff>
      <xdr:row>0</xdr:row>
      <xdr:rowOff>910167</xdr:rowOff>
    </xdr:to>
    <xdr:pic>
      <xdr:nvPicPr>
        <xdr:cNvPr id="2" name="図 5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36BAEF1B-89D2-40C9-81AF-818C3C0AE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2167" cy="910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p.sales.chubu.12@one-line.com" TargetMode="External"/><Relationship Id="rId3" Type="http://schemas.openxmlformats.org/officeDocument/2006/relationships/hyperlink" Target="mailto:jp.tyo.bkgasia@one-line.com" TargetMode="External"/><Relationship Id="rId7" Type="http://schemas.openxmlformats.org/officeDocument/2006/relationships/hyperlink" Target="mailto:jp.osa.bkgasia@one-line.com" TargetMode="External"/><Relationship Id="rId2" Type="http://schemas.openxmlformats.org/officeDocument/2006/relationships/hyperlink" Target="mailto:jp.tyo.bkgeur@one-line.com" TargetMode="External"/><Relationship Id="rId1" Type="http://schemas.openxmlformats.org/officeDocument/2006/relationships/hyperlink" Target="mailto:jp.tyo.bkgna@one-line.com" TargetMode="External"/><Relationship Id="rId6" Type="http://schemas.openxmlformats.org/officeDocument/2006/relationships/hyperlink" Target="mailto:jp.osa.bkgeur@one-line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jp.osa.bkgna@one-line.com" TargetMode="External"/><Relationship Id="rId10" Type="http://schemas.openxmlformats.org/officeDocument/2006/relationships/hyperlink" Target="mailto:jp.sales.chubu.22@one-line.com" TargetMode="External"/><Relationship Id="rId4" Type="http://schemas.openxmlformats.org/officeDocument/2006/relationships/hyperlink" Target="mailto:JP.NGO.BKG@one-line.com" TargetMode="External"/><Relationship Id="rId9" Type="http://schemas.openxmlformats.org/officeDocument/2006/relationships/hyperlink" Target="mailto:jp.sales.chubu.21@one-lin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gpo.gov/fdsys/pkg/FR-2009-10-19/pdf/E9-247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tabSelected="1" zoomScaleNormal="100" workbookViewId="0">
      <selection activeCell="E9" sqref="E9"/>
    </sheetView>
  </sheetViews>
  <sheetFormatPr defaultColWidth="14.42578125" defaultRowHeight="15" customHeight="1"/>
  <cols>
    <col min="1" max="1" width="9.140625" style="49" customWidth="1"/>
    <col min="2" max="2" width="46.85546875" style="49" customWidth="1"/>
    <col min="3" max="3" width="36.5703125" style="48" customWidth="1"/>
    <col min="4" max="5" width="9.140625" style="25" customWidth="1"/>
    <col min="6" max="6" width="44.5703125" style="25" customWidth="1"/>
    <col min="7" max="16" width="9.140625" style="25" customWidth="1"/>
    <col min="17" max="25" width="8" style="25" customWidth="1"/>
    <col min="26" max="16384" width="14.42578125" style="25"/>
  </cols>
  <sheetData>
    <row r="1" spans="1:25" ht="15" customHeight="1">
      <c r="A1" s="50"/>
      <c r="B1" s="5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58" t="s">
        <v>0</v>
      </c>
      <c r="B2" s="58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>
      <c r="A3" s="127" t="s">
        <v>1</v>
      </c>
      <c r="B3" s="57" t="s">
        <v>2</v>
      </c>
      <c r="C3" s="56" t="s">
        <v>3</v>
      </c>
      <c r="D3" s="1"/>
      <c r="E3" s="4"/>
      <c r="F3" s="5"/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>
      <c r="A4" s="128"/>
      <c r="B4" s="55" t="s">
        <v>177</v>
      </c>
      <c r="C4" s="54" t="s">
        <v>96</v>
      </c>
      <c r="D4" s="1"/>
      <c r="E4" s="4"/>
      <c r="F4" s="7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>
      <c r="A5" s="128"/>
      <c r="B5" s="52" t="s">
        <v>4</v>
      </c>
      <c r="C5" s="130" t="s">
        <v>95</v>
      </c>
      <c r="D5" s="1"/>
      <c r="E5" s="4"/>
      <c r="F5" s="5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>
      <c r="A6" s="128"/>
      <c r="B6" s="53" t="s">
        <v>6</v>
      </c>
      <c r="C6" s="130"/>
      <c r="D6" s="1"/>
      <c r="E6" s="4"/>
      <c r="F6" s="5"/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128"/>
      <c r="B7" s="53" t="s">
        <v>7</v>
      </c>
      <c r="C7" s="130"/>
      <c r="D7" s="1"/>
      <c r="E7" s="4"/>
      <c r="F7" s="5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129"/>
      <c r="B8" s="52" t="s">
        <v>8</v>
      </c>
      <c r="C8" s="54" t="s">
        <v>94</v>
      </c>
      <c r="D8" s="1"/>
      <c r="E8" s="4"/>
      <c r="F8" s="5"/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50"/>
      <c r="B9" s="5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133" t="s">
        <v>9</v>
      </c>
      <c r="B10" s="122"/>
      <c r="C10" s="121" t="s">
        <v>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133"/>
      <c r="B11" s="123" t="s">
        <v>171</v>
      </c>
      <c r="C11" s="124" t="s">
        <v>172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>
      <c r="A12" s="133"/>
      <c r="B12" s="125" t="s">
        <v>173</v>
      </c>
      <c r="C12" s="124" t="s">
        <v>174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>
      <c r="A13" s="133"/>
      <c r="B13" s="126" t="s">
        <v>175</v>
      </c>
      <c r="C13" s="124" t="s">
        <v>176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>
      <c r="A14" s="50"/>
      <c r="B14" s="5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customHeight="1">
      <c r="A15" s="127" t="s">
        <v>11</v>
      </c>
      <c r="B15" s="57" t="s">
        <v>2</v>
      </c>
      <c r="C15" s="56" t="s">
        <v>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>
      <c r="A16" s="128"/>
      <c r="B16" s="55" t="s">
        <v>170</v>
      </c>
      <c r="C16" s="54" t="s">
        <v>93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>
      <c r="A17" s="128"/>
      <c r="B17" s="52" t="s">
        <v>4</v>
      </c>
      <c r="C17" s="131" t="s">
        <v>92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>
      <c r="A18" s="128"/>
      <c r="B18" s="53" t="s">
        <v>5</v>
      </c>
      <c r="C18" s="13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>
      <c r="A19" s="128"/>
      <c r="B19" s="53" t="s">
        <v>6</v>
      </c>
      <c r="C19" s="13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>
      <c r="A20" s="128"/>
      <c r="B20" s="53" t="s">
        <v>10</v>
      </c>
      <c r="C20" s="13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>
      <c r="A21" s="129"/>
      <c r="B21" s="52" t="s">
        <v>8</v>
      </c>
      <c r="C21" s="51" t="s">
        <v>91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>
      <c r="A22" s="50"/>
      <c r="B22" s="5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>
      <c r="A23" s="50"/>
      <c r="B23" s="50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>
      <c r="A24" s="50"/>
      <c r="B24" s="5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customHeight="1">
      <c r="A25" s="50"/>
      <c r="B25" s="5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50"/>
      <c r="B26" s="5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50"/>
      <c r="B27" s="50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50"/>
      <c r="B28" s="50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50"/>
      <c r="B29" s="5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>
      <c r="A30" s="50"/>
      <c r="B30" s="5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50"/>
      <c r="B31" s="5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>
      <c r="A32" s="50"/>
      <c r="B32" s="5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50"/>
      <c r="B33" s="5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50"/>
      <c r="B34" s="5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>
      <c r="A35" s="50"/>
      <c r="B35" s="5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50"/>
      <c r="B36" s="5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A37" s="50"/>
      <c r="B37" s="5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A38" s="50"/>
      <c r="B38" s="5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A39" s="50"/>
      <c r="B39" s="5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A40" s="50"/>
      <c r="B40" s="5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50"/>
      <c r="B41" s="5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A42" s="50"/>
      <c r="B42" s="5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50"/>
      <c r="B43" s="50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50"/>
      <c r="B44" s="5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50"/>
      <c r="B45" s="5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50"/>
      <c r="B46" s="5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>
      <c r="A47" s="50"/>
      <c r="B47" s="5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50"/>
      <c r="B48" s="5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>
      <c r="A49" s="50"/>
      <c r="B49" s="5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50"/>
      <c r="B50" s="5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>
      <c r="A51" s="50"/>
      <c r="B51" s="5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50"/>
      <c r="B52" s="5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>
      <c r="A53" s="50"/>
      <c r="B53" s="5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A54" s="50"/>
      <c r="B54" s="5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50"/>
      <c r="B55" s="5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50"/>
      <c r="B56" s="5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A57" s="50"/>
      <c r="B57" s="5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A58" s="50"/>
      <c r="B58" s="5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>
      <c r="A59" s="50"/>
      <c r="B59" s="5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>
      <c r="A60" s="50"/>
      <c r="B60" s="5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>
      <c r="A61" s="50"/>
      <c r="B61" s="5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>
      <c r="A62" s="50"/>
      <c r="B62" s="5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50"/>
      <c r="B63" s="5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>
      <c r="A64" s="50"/>
      <c r="B64" s="5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50"/>
      <c r="B65" s="5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50"/>
      <c r="B66" s="5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>
      <c r="A67" s="50"/>
      <c r="B67" s="50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>
      <c r="A68" s="50"/>
      <c r="B68" s="5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>
      <c r="A69" s="50"/>
      <c r="B69" s="50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>
      <c r="A70" s="50"/>
      <c r="B70" s="5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>
      <c r="A71" s="50"/>
      <c r="B71" s="5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A72" s="50"/>
      <c r="B72" s="5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>
      <c r="A73" s="50"/>
      <c r="B73" s="5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>
      <c r="A74" s="50"/>
      <c r="B74" s="5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>
      <c r="A75" s="50"/>
      <c r="B75" s="50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>
      <c r="A76" s="50"/>
      <c r="B76" s="5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>
      <c r="A77" s="50"/>
      <c r="B77" s="5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>
      <c r="A78" s="50"/>
      <c r="B78" s="5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>
      <c r="A79" s="50"/>
      <c r="B79" s="5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>
      <c r="A80" s="50"/>
      <c r="B80" s="5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>
      <c r="A81" s="50"/>
      <c r="B81" s="5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>
      <c r="A82" s="50"/>
      <c r="B82" s="5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50"/>
      <c r="B83" s="5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>
      <c r="A84" s="50"/>
      <c r="B84" s="50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>
      <c r="A85" s="50"/>
      <c r="B85" s="5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>
      <c r="A86" s="50"/>
      <c r="B86" s="5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>
      <c r="A87" s="50"/>
      <c r="B87" s="5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>
      <c r="A88" s="50"/>
      <c r="B88" s="5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>
      <c r="A89" s="50"/>
      <c r="B89" s="5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>
      <c r="A90" s="50"/>
      <c r="B90" s="5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>
      <c r="A91" s="50"/>
      <c r="B91" s="5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50"/>
      <c r="B92" s="5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>
      <c r="A93" s="50"/>
      <c r="B93" s="5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>
      <c r="A94" s="50"/>
      <c r="B94" s="50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>
      <c r="A95" s="50"/>
      <c r="B95" s="50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>
      <c r="A96" s="50"/>
      <c r="B96" s="5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>
      <c r="A97" s="50"/>
      <c r="B97" s="5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>
      <c r="A98" s="50"/>
      <c r="B98" s="5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>
      <c r="A99" s="50"/>
      <c r="B99" s="5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>
      <c r="A100" s="50"/>
      <c r="B100" s="5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>
      <c r="A101" s="50"/>
      <c r="B101" s="5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>
      <c r="A102" s="50"/>
      <c r="B102" s="5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>
      <c r="A103" s="50"/>
      <c r="B103" s="5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>
      <c r="A104" s="50"/>
      <c r="B104" s="5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>
      <c r="A105" s="50"/>
      <c r="B105" s="5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>
      <c r="A106" s="50"/>
      <c r="B106" s="5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50"/>
      <c r="B107" s="5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50"/>
      <c r="B108" s="50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50"/>
      <c r="B109" s="50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50"/>
      <c r="B110" s="50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50"/>
      <c r="B111" s="50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50"/>
      <c r="B112" s="50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50"/>
      <c r="B113" s="50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50"/>
      <c r="B114" s="5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50"/>
      <c r="B115" s="5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50"/>
      <c r="B116" s="5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50"/>
      <c r="B117" s="5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50"/>
      <c r="B118" s="5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50"/>
      <c r="B119" s="5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50"/>
      <c r="B120" s="5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50"/>
      <c r="B121" s="5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50"/>
      <c r="B122" s="50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50"/>
      <c r="B123" s="5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50"/>
      <c r="B124" s="50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50"/>
      <c r="B125" s="50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50"/>
      <c r="B126" s="50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50"/>
      <c r="B127" s="50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50"/>
      <c r="B128" s="5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50"/>
      <c r="B129" s="5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50"/>
      <c r="B130" s="5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50"/>
      <c r="B131" s="50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50"/>
      <c r="B132" s="50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50"/>
      <c r="B133" s="50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50"/>
      <c r="B134" s="5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50"/>
      <c r="B135" s="5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50"/>
      <c r="B136" s="50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50"/>
      <c r="B137" s="5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50"/>
      <c r="B138" s="50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50"/>
      <c r="B139" s="5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50"/>
      <c r="B140" s="5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50"/>
      <c r="B141" s="5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50"/>
      <c r="B142" s="50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50"/>
      <c r="B143" s="50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50"/>
      <c r="B144" s="5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50"/>
      <c r="B145" s="50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50"/>
      <c r="B146" s="50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50"/>
      <c r="B147" s="50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50"/>
      <c r="B148" s="50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50"/>
      <c r="B149" s="50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50"/>
      <c r="B150" s="5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>
      <c r="A151" s="50"/>
      <c r="B151" s="50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>
      <c r="A152" s="50"/>
      <c r="B152" s="50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>
      <c r="A153" s="50"/>
      <c r="B153" s="5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>
      <c r="A154" s="50"/>
      <c r="B154" s="50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>
      <c r="A155" s="50"/>
      <c r="B155" s="50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>
      <c r="A156" s="50"/>
      <c r="B156" s="50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>
      <c r="A157" s="50"/>
      <c r="B157" s="50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>
      <c r="A158" s="50"/>
      <c r="B158" s="50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>
      <c r="A159" s="50"/>
      <c r="B159" s="50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>
      <c r="A160" s="50"/>
      <c r="B160" s="5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>
      <c r="A161" s="50"/>
      <c r="B161" s="5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>
      <c r="A162" s="50"/>
      <c r="B162" s="5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>
      <c r="A163" s="50"/>
      <c r="B163" s="5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>
      <c r="A164" s="50"/>
      <c r="B164" s="5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>
      <c r="A165" s="50"/>
      <c r="B165" s="5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>
      <c r="A166" s="50"/>
      <c r="B166" s="50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>
      <c r="A167" s="50"/>
      <c r="B167" s="50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>
      <c r="A168" s="50"/>
      <c r="B168" s="50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>
      <c r="A169" s="50"/>
      <c r="B169" s="50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>
      <c r="A170" s="50"/>
      <c r="B170" s="5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>
      <c r="A171" s="50"/>
      <c r="B171" s="50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>
      <c r="A172" s="50"/>
      <c r="B172" s="50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>
      <c r="A173" s="50"/>
      <c r="B173" s="50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>
      <c r="A174" s="50"/>
      <c r="B174" s="50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>
      <c r="A175" s="50"/>
      <c r="B175" s="50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>
      <c r="A176" s="50"/>
      <c r="B176" s="50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>
      <c r="A177" s="50"/>
      <c r="B177" s="50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>
      <c r="A178" s="50"/>
      <c r="B178" s="50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>
      <c r="A179" s="50"/>
      <c r="B179" s="50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>
      <c r="A180" s="50"/>
      <c r="B180" s="50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>
      <c r="A181" s="50"/>
      <c r="B181" s="50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>
      <c r="A182" s="50"/>
      <c r="B182" s="50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>
      <c r="A183" s="50"/>
      <c r="B183" s="50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>
      <c r="A184" s="50"/>
      <c r="B184" s="50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>
      <c r="A185" s="50"/>
      <c r="B185" s="50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>
      <c r="A186" s="50"/>
      <c r="B186" s="50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>
      <c r="A187" s="50"/>
      <c r="B187" s="50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>
      <c r="A188" s="50"/>
      <c r="B188" s="50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>
      <c r="A189" s="50"/>
      <c r="B189" s="50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>
      <c r="A190" s="50"/>
      <c r="B190" s="50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>
      <c r="A191" s="50"/>
      <c r="B191" s="50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>
      <c r="A192" s="50"/>
      <c r="B192" s="50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>
      <c r="A193" s="50"/>
      <c r="B193" s="50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>
      <c r="A194" s="50"/>
      <c r="B194" s="50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>
      <c r="A195" s="50"/>
      <c r="B195" s="50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>
      <c r="A196" s="50"/>
      <c r="B196" s="50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>
      <c r="A197" s="50"/>
      <c r="B197" s="50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>
      <c r="A198" s="50"/>
      <c r="B198" s="50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>
      <c r="A199" s="50"/>
      <c r="B199" s="50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>
      <c r="A200" s="50"/>
      <c r="B200" s="50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>
      <c r="A201" s="50"/>
      <c r="B201" s="50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>
      <c r="A202" s="50"/>
      <c r="B202" s="50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>
      <c r="A203" s="50"/>
      <c r="B203" s="50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>
      <c r="A204" s="50"/>
      <c r="B204" s="50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>
      <c r="A205" s="50"/>
      <c r="B205" s="50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>
      <c r="A206" s="50"/>
      <c r="B206" s="50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>
      <c r="A207" s="50"/>
      <c r="B207" s="50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>
      <c r="A208" s="50"/>
      <c r="B208" s="50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>
      <c r="A209" s="50"/>
      <c r="B209" s="50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>
      <c r="A210" s="50"/>
      <c r="B210" s="50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>
      <c r="A211" s="50"/>
      <c r="B211" s="50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>
      <c r="A212" s="50"/>
      <c r="B212" s="50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>
      <c r="A213" s="50"/>
      <c r="B213" s="50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>
      <c r="A214" s="50"/>
      <c r="B214" s="50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>
      <c r="A215" s="50"/>
      <c r="B215" s="50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>
      <c r="A216" s="50"/>
      <c r="B216" s="50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>
      <c r="A217" s="50"/>
      <c r="B217" s="50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>
      <c r="A218" s="50"/>
      <c r="B218" s="50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>
      <c r="A219" s="50"/>
      <c r="B219" s="5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>
      <c r="A220" s="50"/>
      <c r="B220" s="5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>
      <c r="A221" s="50"/>
      <c r="B221" s="5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>
      <c r="A222" s="50"/>
      <c r="B222" s="5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>
      <c r="A223" s="50"/>
      <c r="B223" s="5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>
      <c r="A224" s="50"/>
      <c r="B224" s="50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>
      <c r="A225" s="50"/>
      <c r="B225" s="50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>
      <c r="A226" s="50"/>
      <c r="B226" s="50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>
      <c r="A227" s="50"/>
      <c r="B227" s="50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>
      <c r="A228" s="50"/>
      <c r="B228" s="50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>
      <c r="A229" s="50"/>
      <c r="B229" s="50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>
      <c r="A230" s="50"/>
      <c r="B230" s="50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>
      <c r="A231" s="50"/>
      <c r="B231" s="50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>
      <c r="A232" s="50"/>
      <c r="B232" s="50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>
      <c r="A233" s="50"/>
      <c r="B233" s="50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>
      <c r="A234" s="50"/>
      <c r="B234" s="50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>
      <c r="A235" s="50"/>
      <c r="B235" s="50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>
      <c r="A236" s="50"/>
      <c r="B236" s="50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>
      <c r="A237" s="50"/>
      <c r="B237" s="50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>
      <c r="A238" s="50"/>
      <c r="B238" s="50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>
      <c r="A239" s="50"/>
      <c r="B239" s="50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>
      <c r="A240" s="50"/>
      <c r="B240" s="50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>
      <c r="A241" s="50"/>
      <c r="B241" s="50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>
      <c r="A242" s="50"/>
      <c r="B242" s="50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>
      <c r="A243" s="50"/>
      <c r="B243" s="50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>
      <c r="A244" s="50"/>
      <c r="B244" s="50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>
      <c r="A245" s="50"/>
      <c r="B245" s="50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>
      <c r="A246" s="50"/>
      <c r="B246" s="50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>
      <c r="A247" s="50"/>
      <c r="B247" s="50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>
      <c r="A248" s="50"/>
      <c r="B248" s="50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>
      <c r="A249" s="50"/>
      <c r="B249" s="50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>
      <c r="A250" s="50"/>
      <c r="B250" s="50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>
      <c r="A251" s="50"/>
      <c r="B251" s="50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>
      <c r="A252" s="50"/>
      <c r="B252" s="50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>
      <c r="A253" s="50"/>
      <c r="B253" s="50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>
      <c r="A254" s="50"/>
      <c r="B254" s="50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>
      <c r="A255" s="50"/>
      <c r="B255" s="50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>
      <c r="A256" s="50"/>
      <c r="B256" s="50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>
      <c r="A257" s="50"/>
      <c r="B257" s="50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>
      <c r="A258" s="50"/>
      <c r="B258" s="50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>
      <c r="A259" s="50"/>
      <c r="B259" s="50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>
      <c r="A260" s="50"/>
      <c r="B260" s="50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>
      <c r="A261" s="50"/>
      <c r="B261" s="50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>
      <c r="A262" s="50"/>
      <c r="B262" s="50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>
      <c r="A263" s="50"/>
      <c r="B263" s="50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>
      <c r="A264" s="50"/>
      <c r="B264" s="50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>
      <c r="A265" s="50"/>
      <c r="B265" s="50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>
      <c r="A266" s="50"/>
      <c r="B266" s="50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>
      <c r="A267" s="50"/>
      <c r="B267" s="50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>
      <c r="A268" s="50"/>
      <c r="B268" s="50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>
      <c r="A269" s="50"/>
      <c r="B269" s="50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>
      <c r="A270" s="50"/>
      <c r="B270" s="50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>
      <c r="A271" s="50"/>
      <c r="B271" s="50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>
      <c r="A272" s="50"/>
      <c r="B272" s="50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>
      <c r="A273" s="50"/>
      <c r="B273" s="50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>
      <c r="A274" s="50"/>
      <c r="B274" s="50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>
      <c r="A275" s="50"/>
      <c r="B275" s="50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>
      <c r="A276" s="50"/>
      <c r="B276" s="50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>
      <c r="A277" s="50"/>
      <c r="B277" s="50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>
      <c r="A278" s="50"/>
      <c r="B278" s="5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>
      <c r="A279" s="50"/>
      <c r="B279" s="5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>
      <c r="A280" s="50"/>
      <c r="B280" s="5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>
      <c r="A281" s="50"/>
      <c r="B281" s="5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>
      <c r="A282" s="50"/>
      <c r="B282" s="50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>
      <c r="A283" s="50"/>
      <c r="B283" s="50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>
      <c r="A284" s="50"/>
      <c r="B284" s="50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>
      <c r="A285" s="50"/>
      <c r="B285" s="50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>
      <c r="A286" s="50"/>
      <c r="B286" s="50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>
      <c r="A287" s="50"/>
      <c r="B287" s="50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>
      <c r="A288" s="50"/>
      <c r="B288" s="50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>
      <c r="A289" s="50"/>
      <c r="B289" s="50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>
      <c r="A290" s="50"/>
      <c r="B290" s="50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>
      <c r="A291" s="50"/>
      <c r="B291" s="50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>
      <c r="A292" s="50"/>
      <c r="B292" s="50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>
      <c r="A293" s="50"/>
      <c r="B293" s="50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>
      <c r="A294" s="50"/>
      <c r="B294" s="50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>
      <c r="A295" s="50"/>
      <c r="B295" s="50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>
      <c r="A296" s="50"/>
      <c r="B296" s="50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>
      <c r="A297" s="50"/>
      <c r="B297" s="50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>
      <c r="A298" s="50"/>
      <c r="B298" s="50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>
      <c r="A299" s="50"/>
      <c r="B299" s="50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>
      <c r="A300" s="50"/>
      <c r="B300" s="50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>
      <c r="A301" s="50"/>
      <c r="B301" s="50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>
      <c r="A302" s="50"/>
      <c r="B302" s="50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>
      <c r="A303" s="50"/>
      <c r="B303" s="50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>
      <c r="A304" s="50"/>
      <c r="B304" s="50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>
      <c r="A305" s="50"/>
      <c r="B305" s="50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>
      <c r="A306" s="50"/>
      <c r="B306" s="50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>
      <c r="A307" s="50"/>
      <c r="B307" s="50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>
      <c r="A308" s="50"/>
      <c r="B308" s="50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>
      <c r="A309" s="50"/>
      <c r="B309" s="50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>
      <c r="A310" s="50"/>
      <c r="B310" s="50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>
      <c r="A311" s="50"/>
      <c r="B311" s="50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>
      <c r="A312" s="50"/>
      <c r="B312" s="50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>
      <c r="A313" s="50"/>
      <c r="B313" s="50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>
      <c r="A314" s="50"/>
      <c r="B314" s="50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>
      <c r="A315" s="50"/>
      <c r="B315" s="50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>
      <c r="A316" s="50"/>
      <c r="B316" s="50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>
      <c r="A317" s="50"/>
      <c r="B317" s="50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>
      <c r="A318" s="50"/>
      <c r="B318" s="50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>
      <c r="A319" s="50"/>
      <c r="B319" s="50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>
      <c r="A320" s="50"/>
      <c r="B320" s="50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>
      <c r="A321" s="50"/>
      <c r="B321" s="50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>
      <c r="A322" s="50"/>
      <c r="B322" s="50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>
      <c r="A323" s="50"/>
      <c r="B323" s="50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>
      <c r="A324" s="50"/>
      <c r="B324" s="50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>
      <c r="A325" s="50"/>
      <c r="B325" s="50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>
      <c r="A326" s="50"/>
      <c r="B326" s="50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>
      <c r="A327" s="50"/>
      <c r="B327" s="50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>
      <c r="A328" s="50"/>
      <c r="B328" s="50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>
      <c r="A329" s="50"/>
      <c r="B329" s="50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>
      <c r="A330" s="50"/>
      <c r="B330" s="50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>
      <c r="A331" s="50"/>
      <c r="B331" s="50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>
      <c r="A332" s="50"/>
      <c r="B332" s="50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>
      <c r="A333" s="50"/>
      <c r="B333" s="50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>
      <c r="A334" s="50"/>
      <c r="B334" s="50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>
      <c r="A335" s="50"/>
      <c r="B335" s="50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>
      <c r="A336" s="50"/>
      <c r="B336" s="5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>
      <c r="A337" s="50"/>
      <c r="B337" s="5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>
      <c r="A338" s="50"/>
      <c r="B338" s="5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>
      <c r="A339" s="50"/>
      <c r="B339" s="5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>
      <c r="A340" s="50"/>
      <c r="B340" s="50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>
      <c r="A341" s="50"/>
      <c r="B341" s="50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>
      <c r="A342" s="50"/>
      <c r="B342" s="50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>
      <c r="A343" s="50"/>
      <c r="B343" s="50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>
      <c r="A344" s="50"/>
      <c r="B344" s="50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>
      <c r="A345" s="50"/>
      <c r="B345" s="50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>
      <c r="A346" s="50"/>
      <c r="B346" s="50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>
      <c r="A347" s="50"/>
      <c r="B347" s="50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>
      <c r="A348" s="50"/>
      <c r="B348" s="50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>
      <c r="A349" s="50"/>
      <c r="B349" s="50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>
      <c r="A350" s="50"/>
      <c r="B350" s="50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>
      <c r="A351" s="50"/>
      <c r="B351" s="50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>
      <c r="A352" s="50"/>
      <c r="B352" s="50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>
      <c r="A353" s="50"/>
      <c r="B353" s="50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>
      <c r="A354" s="50"/>
      <c r="B354" s="50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>
      <c r="A355" s="50"/>
      <c r="B355" s="50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>
      <c r="A356" s="50"/>
      <c r="B356" s="50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>
      <c r="A357" s="50"/>
      <c r="B357" s="50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>
      <c r="A358" s="50"/>
      <c r="B358" s="50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>
      <c r="A359" s="50"/>
      <c r="B359" s="50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>
      <c r="A360" s="50"/>
      <c r="B360" s="50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>
      <c r="A361" s="50"/>
      <c r="B361" s="50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>
      <c r="A362" s="50"/>
      <c r="B362" s="50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>
      <c r="A363" s="50"/>
      <c r="B363" s="50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>
      <c r="A364" s="50"/>
      <c r="B364" s="50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>
      <c r="A365" s="50"/>
      <c r="B365" s="50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>
      <c r="A366" s="50"/>
      <c r="B366" s="50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>
      <c r="A367" s="50"/>
      <c r="B367" s="50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>
      <c r="A368" s="50"/>
      <c r="B368" s="50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>
      <c r="A369" s="50"/>
      <c r="B369" s="50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>
      <c r="A370" s="50"/>
      <c r="B370" s="50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>
      <c r="A371" s="50"/>
      <c r="B371" s="50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>
      <c r="A372" s="50"/>
      <c r="B372" s="50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>
      <c r="A373" s="50"/>
      <c r="B373" s="50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>
      <c r="A374" s="50"/>
      <c r="B374" s="50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>
      <c r="A375" s="50"/>
      <c r="B375" s="50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>
      <c r="A376" s="50"/>
      <c r="B376" s="50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>
      <c r="A377" s="50"/>
      <c r="B377" s="50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>
      <c r="A378" s="50"/>
      <c r="B378" s="50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>
      <c r="A379" s="50"/>
      <c r="B379" s="50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>
      <c r="A380" s="50"/>
      <c r="B380" s="50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>
      <c r="A381" s="50"/>
      <c r="B381" s="50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>
      <c r="A382" s="50"/>
      <c r="B382" s="50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>
      <c r="A383" s="50"/>
      <c r="B383" s="50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>
      <c r="A384" s="50"/>
      <c r="B384" s="50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>
      <c r="A385" s="50"/>
      <c r="B385" s="50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>
      <c r="A386" s="50"/>
      <c r="B386" s="50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>
      <c r="A387" s="50"/>
      <c r="B387" s="50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>
      <c r="A388" s="50"/>
      <c r="B388" s="50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>
      <c r="A389" s="50"/>
      <c r="B389" s="50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>
      <c r="A390" s="50"/>
      <c r="B390" s="50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>
      <c r="A391" s="50"/>
      <c r="B391" s="50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>
      <c r="A392" s="50"/>
      <c r="B392" s="50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>
      <c r="A393" s="50"/>
      <c r="B393" s="50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>
      <c r="A394" s="50"/>
      <c r="B394" s="50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>
      <c r="A395" s="50"/>
      <c r="B395" s="5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>
      <c r="A396" s="50"/>
      <c r="B396" s="5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>
      <c r="A397" s="50"/>
      <c r="B397" s="5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>
      <c r="A398" s="50"/>
      <c r="B398" s="50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>
      <c r="A399" s="50"/>
      <c r="B399" s="50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>
      <c r="A400" s="50"/>
      <c r="B400" s="50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>
      <c r="A401" s="50"/>
      <c r="B401" s="50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>
      <c r="A402" s="50"/>
      <c r="B402" s="50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>
      <c r="A403" s="50"/>
      <c r="B403" s="50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>
      <c r="A404" s="50"/>
      <c r="B404" s="50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>
      <c r="A405" s="50"/>
      <c r="B405" s="50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>
      <c r="A406" s="50"/>
      <c r="B406" s="50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>
      <c r="A407" s="50"/>
      <c r="B407" s="50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>
      <c r="A408" s="50"/>
      <c r="B408" s="50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>
      <c r="A409" s="50"/>
      <c r="B409" s="50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>
      <c r="A410" s="50"/>
      <c r="B410" s="50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>
      <c r="A411" s="50"/>
      <c r="B411" s="50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>
      <c r="A412" s="50"/>
      <c r="B412" s="50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>
      <c r="A413" s="50"/>
      <c r="B413" s="50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>
      <c r="A414" s="50"/>
      <c r="B414" s="50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>
      <c r="A415" s="50"/>
      <c r="B415" s="50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>
      <c r="A416" s="50"/>
      <c r="B416" s="50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>
      <c r="A417" s="50"/>
      <c r="B417" s="50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>
      <c r="A418" s="50"/>
      <c r="B418" s="50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>
      <c r="A419" s="50"/>
      <c r="B419" s="50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>
      <c r="A420" s="50"/>
      <c r="B420" s="50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>
      <c r="A421" s="50"/>
      <c r="B421" s="50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>
      <c r="A422" s="50"/>
      <c r="B422" s="50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>
      <c r="A423" s="50"/>
      <c r="B423" s="50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>
      <c r="A424" s="50"/>
      <c r="B424" s="50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>
      <c r="A425" s="50"/>
      <c r="B425" s="50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>
      <c r="A426" s="50"/>
      <c r="B426" s="50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>
      <c r="A427" s="50"/>
      <c r="B427" s="50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>
      <c r="A428" s="50"/>
      <c r="B428" s="50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>
      <c r="A429" s="50"/>
      <c r="B429" s="50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>
      <c r="A430" s="50"/>
      <c r="B430" s="50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>
      <c r="A431" s="50"/>
      <c r="B431" s="50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>
      <c r="A432" s="50"/>
      <c r="B432" s="50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>
      <c r="A433" s="50"/>
      <c r="B433" s="50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>
      <c r="A434" s="50"/>
      <c r="B434" s="50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>
      <c r="A435" s="50"/>
      <c r="B435" s="50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>
      <c r="A436" s="50"/>
      <c r="B436" s="50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>
      <c r="A437" s="50"/>
      <c r="B437" s="50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>
      <c r="A438" s="50"/>
      <c r="B438" s="50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>
      <c r="A439" s="50"/>
      <c r="B439" s="50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>
      <c r="A440" s="50"/>
      <c r="B440" s="50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>
      <c r="A441" s="50"/>
      <c r="B441" s="50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>
      <c r="A442" s="50"/>
      <c r="B442" s="50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>
      <c r="A443" s="50"/>
      <c r="B443" s="50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>
      <c r="A444" s="50"/>
      <c r="B444" s="50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>
      <c r="A445" s="50"/>
      <c r="B445" s="50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>
      <c r="A446" s="50"/>
      <c r="B446" s="50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>
      <c r="A447" s="50"/>
      <c r="B447" s="50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>
      <c r="A448" s="50"/>
      <c r="B448" s="50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>
      <c r="A449" s="50"/>
      <c r="B449" s="50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>
      <c r="A450" s="50"/>
      <c r="B450" s="50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>
      <c r="A451" s="50"/>
      <c r="B451" s="50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>
      <c r="A452" s="50"/>
      <c r="B452" s="5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>
      <c r="A453" s="50"/>
      <c r="B453" s="5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>
      <c r="A454" s="50"/>
      <c r="B454" s="5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>
      <c r="A455" s="50"/>
      <c r="B455" s="5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>
      <c r="A456" s="50"/>
      <c r="B456" s="50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>
      <c r="A457" s="50"/>
      <c r="B457" s="50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>
      <c r="A458" s="50"/>
      <c r="B458" s="50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>
      <c r="A459" s="50"/>
      <c r="B459" s="50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>
      <c r="A460" s="50"/>
      <c r="B460" s="50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>
      <c r="A461" s="50"/>
      <c r="B461" s="50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>
      <c r="A462" s="50"/>
      <c r="B462" s="50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>
      <c r="A463" s="50"/>
      <c r="B463" s="50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>
      <c r="A464" s="50"/>
      <c r="B464" s="50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>
      <c r="A465" s="50"/>
      <c r="B465" s="50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>
      <c r="A466" s="50"/>
      <c r="B466" s="50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>
      <c r="A467" s="50"/>
      <c r="B467" s="50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>
      <c r="A468" s="50"/>
      <c r="B468" s="50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>
      <c r="A469" s="50"/>
      <c r="B469" s="50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>
      <c r="A470" s="50"/>
      <c r="B470" s="50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>
      <c r="A471" s="50"/>
      <c r="B471" s="50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>
      <c r="A472" s="50"/>
      <c r="B472" s="50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>
      <c r="A473" s="50"/>
      <c r="B473" s="50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>
      <c r="A474" s="50"/>
      <c r="B474" s="50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>
      <c r="A475" s="50"/>
      <c r="B475" s="50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>
      <c r="A476" s="50"/>
      <c r="B476" s="50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>
      <c r="A477" s="50"/>
      <c r="B477" s="50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>
      <c r="A478" s="50"/>
      <c r="B478" s="50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>
      <c r="A479" s="50"/>
      <c r="B479" s="50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>
      <c r="A480" s="50"/>
      <c r="B480" s="50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>
      <c r="A481" s="50"/>
      <c r="B481" s="50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>
      <c r="A482" s="50"/>
      <c r="B482" s="50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>
      <c r="A483" s="50"/>
      <c r="B483" s="50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>
      <c r="A484" s="50"/>
      <c r="B484" s="50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>
      <c r="A485" s="50"/>
      <c r="B485" s="50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>
      <c r="A486" s="50"/>
      <c r="B486" s="50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>
      <c r="A487" s="50"/>
      <c r="B487" s="50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>
      <c r="A488" s="50"/>
      <c r="B488" s="50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>
      <c r="A489" s="50"/>
      <c r="B489" s="50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>
      <c r="A490" s="50"/>
      <c r="B490" s="50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>
      <c r="A491" s="50"/>
      <c r="B491" s="50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>
      <c r="A492" s="50"/>
      <c r="B492" s="50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>
      <c r="A493" s="50"/>
      <c r="B493" s="50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>
      <c r="A494" s="50"/>
      <c r="B494" s="50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>
      <c r="A495" s="50"/>
      <c r="B495" s="50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>
      <c r="A496" s="50"/>
      <c r="B496" s="50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>
      <c r="A497" s="50"/>
      <c r="B497" s="50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>
      <c r="A498" s="50"/>
      <c r="B498" s="50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>
      <c r="A499" s="50"/>
      <c r="B499" s="50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>
      <c r="A500" s="50"/>
      <c r="B500" s="50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>
      <c r="A501" s="50"/>
      <c r="B501" s="50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>
      <c r="A502" s="50"/>
      <c r="B502" s="50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>
      <c r="A503" s="50"/>
      <c r="B503" s="50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>
      <c r="A504" s="50"/>
      <c r="B504" s="50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>
      <c r="A505" s="50"/>
      <c r="B505" s="50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>
      <c r="A506" s="50"/>
      <c r="B506" s="50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>
      <c r="A507" s="50"/>
      <c r="B507" s="50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>
      <c r="A508" s="50"/>
      <c r="B508" s="50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>
      <c r="A509" s="50"/>
      <c r="B509" s="50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>
      <c r="A510" s="50"/>
      <c r="B510" s="5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>
      <c r="A511" s="50"/>
      <c r="B511" s="5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>
      <c r="A512" s="50"/>
      <c r="B512" s="5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>
      <c r="A513" s="50"/>
      <c r="B513" s="5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>
      <c r="A514" s="50"/>
      <c r="B514" s="50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>
      <c r="A515" s="50"/>
      <c r="B515" s="50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>
      <c r="A516" s="50"/>
      <c r="B516" s="50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>
      <c r="A517" s="50"/>
      <c r="B517" s="50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>
      <c r="A518" s="50"/>
      <c r="B518" s="50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>
      <c r="A519" s="50"/>
      <c r="B519" s="50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>
      <c r="A520" s="50"/>
      <c r="B520" s="50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>
      <c r="A521" s="50"/>
      <c r="B521" s="50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>
      <c r="A522" s="50"/>
      <c r="B522" s="50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>
      <c r="A523" s="50"/>
      <c r="B523" s="50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>
      <c r="A524" s="50"/>
      <c r="B524" s="50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>
      <c r="A525" s="50"/>
      <c r="B525" s="50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>
      <c r="A526" s="50"/>
      <c r="B526" s="50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>
      <c r="A527" s="50"/>
      <c r="B527" s="50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>
      <c r="A528" s="50"/>
      <c r="B528" s="50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>
      <c r="A529" s="50"/>
      <c r="B529" s="50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>
      <c r="A530" s="50"/>
      <c r="B530" s="50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>
      <c r="A531" s="50"/>
      <c r="B531" s="50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>
      <c r="A532" s="50"/>
      <c r="B532" s="50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>
      <c r="A533" s="50"/>
      <c r="B533" s="50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>
      <c r="A534" s="50"/>
      <c r="B534" s="50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>
      <c r="A535" s="50"/>
      <c r="B535" s="50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>
      <c r="A536" s="50"/>
      <c r="B536" s="50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>
      <c r="A537" s="50"/>
      <c r="B537" s="50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>
      <c r="A538" s="50"/>
      <c r="B538" s="50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>
      <c r="A539" s="50"/>
      <c r="B539" s="50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>
      <c r="A540" s="50"/>
      <c r="B540" s="50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>
      <c r="A541" s="50"/>
      <c r="B541" s="50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>
      <c r="A542" s="50"/>
      <c r="B542" s="50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>
      <c r="A543" s="50"/>
      <c r="B543" s="50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>
      <c r="A544" s="50"/>
      <c r="B544" s="50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>
      <c r="A545" s="50"/>
      <c r="B545" s="50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>
      <c r="A546" s="50"/>
      <c r="B546" s="50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>
      <c r="A547" s="50"/>
      <c r="B547" s="50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>
      <c r="A548" s="50"/>
      <c r="B548" s="50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>
      <c r="A549" s="50"/>
      <c r="B549" s="50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>
      <c r="A550" s="50"/>
      <c r="B550" s="50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>
      <c r="A551" s="50"/>
      <c r="B551" s="50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>
      <c r="A552" s="50"/>
      <c r="B552" s="50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>
      <c r="A553" s="50"/>
      <c r="B553" s="50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>
      <c r="A554" s="50"/>
      <c r="B554" s="50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>
      <c r="A555" s="50"/>
      <c r="B555" s="50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>
      <c r="A556" s="50"/>
      <c r="B556" s="50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>
      <c r="A557" s="50"/>
      <c r="B557" s="50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>
      <c r="A558" s="50"/>
      <c r="B558" s="50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>
      <c r="A559" s="50"/>
      <c r="B559" s="50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>
      <c r="A560" s="50"/>
      <c r="B560" s="50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>
      <c r="A561" s="50"/>
      <c r="B561" s="50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>
      <c r="A562" s="50"/>
      <c r="B562" s="50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>
      <c r="A563" s="50"/>
      <c r="B563" s="50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>
      <c r="A564" s="50"/>
      <c r="B564" s="50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>
      <c r="A565" s="50"/>
      <c r="B565" s="50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>
      <c r="A566" s="50"/>
      <c r="B566" s="50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>
      <c r="A567" s="50"/>
      <c r="B567" s="50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>
      <c r="A568" s="50"/>
      <c r="B568" s="5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>
      <c r="A569" s="50"/>
      <c r="B569" s="5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>
      <c r="A570" s="50"/>
      <c r="B570" s="5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>
      <c r="A571" s="50"/>
      <c r="B571" s="5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>
      <c r="A572" s="50"/>
      <c r="B572" s="50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>
      <c r="A573" s="50"/>
      <c r="B573" s="50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>
      <c r="A574" s="50"/>
      <c r="B574" s="50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>
      <c r="A575" s="50"/>
      <c r="B575" s="50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>
      <c r="A576" s="50"/>
      <c r="B576" s="50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>
      <c r="A577" s="50"/>
      <c r="B577" s="50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>
      <c r="A578" s="50"/>
      <c r="B578" s="50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>
      <c r="A579" s="50"/>
      <c r="B579" s="50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>
      <c r="A580" s="50"/>
      <c r="B580" s="50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>
      <c r="A581" s="50"/>
      <c r="B581" s="50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>
      <c r="A582" s="50"/>
      <c r="B582" s="50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>
      <c r="A583" s="50"/>
      <c r="B583" s="50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>
      <c r="A584" s="50"/>
      <c r="B584" s="50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>
      <c r="A585" s="50"/>
      <c r="B585" s="50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>
      <c r="A586" s="50"/>
      <c r="B586" s="50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>
      <c r="A587" s="50"/>
      <c r="B587" s="50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>
      <c r="A588" s="50"/>
      <c r="B588" s="50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>
      <c r="A589" s="50"/>
      <c r="B589" s="50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>
      <c r="A590" s="50"/>
      <c r="B590" s="50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>
      <c r="A591" s="50"/>
      <c r="B591" s="50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>
      <c r="A592" s="50"/>
      <c r="B592" s="50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>
      <c r="A593" s="50"/>
      <c r="B593" s="50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>
      <c r="A594" s="50"/>
      <c r="B594" s="50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>
      <c r="A595" s="50"/>
      <c r="B595" s="50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>
      <c r="A596" s="50"/>
      <c r="B596" s="50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>
      <c r="A597" s="50"/>
      <c r="B597" s="50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>
      <c r="A598" s="50"/>
      <c r="B598" s="50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>
      <c r="A599" s="50"/>
      <c r="B599" s="50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>
      <c r="A600" s="50"/>
      <c r="B600" s="50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>
      <c r="A601" s="50"/>
      <c r="B601" s="50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>
      <c r="A602" s="50"/>
      <c r="B602" s="50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>
      <c r="A603" s="50"/>
      <c r="B603" s="50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>
      <c r="A604" s="50"/>
      <c r="B604" s="50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>
      <c r="A605" s="50"/>
      <c r="B605" s="50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>
      <c r="A606" s="50"/>
      <c r="B606" s="50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>
      <c r="A607" s="50"/>
      <c r="B607" s="50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>
      <c r="A608" s="50"/>
      <c r="B608" s="50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>
      <c r="A609" s="50"/>
      <c r="B609" s="50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>
      <c r="A610" s="50"/>
      <c r="B610" s="50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>
      <c r="A611" s="50"/>
      <c r="B611" s="50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>
      <c r="A612" s="50"/>
      <c r="B612" s="50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>
      <c r="A613" s="50"/>
      <c r="B613" s="50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>
      <c r="A614" s="50"/>
      <c r="B614" s="50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>
      <c r="A615" s="50"/>
      <c r="B615" s="50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>
      <c r="A616" s="50"/>
      <c r="B616" s="50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>
      <c r="A617" s="50"/>
      <c r="B617" s="50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>
      <c r="A618" s="50"/>
      <c r="B618" s="50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>
      <c r="A619" s="50"/>
      <c r="B619" s="50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>
      <c r="A620" s="50"/>
      <c r="B620" s="50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>
      <c r="A621" s="50"/>
      <c r="B621" s="50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>
      <c r="A622" s="50"/>
      <c r="B622" s="50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>
      <c r="A623" s="50"/>
      <c r="B623" s="50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>
      <c r="A624" s="50"/>
      <c r="B624" s="50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>
      <c r="A625" s="50"/>
      <c r="B625" s="50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>
      <c r="A626" s="50"/>
      <c r="B626" s="5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>
      <c r="A627" s="50"/>
      <c r="B627" s="5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>
      <c r="A628" s="50"/>
      <c r="B628" s="5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>
      <c r="A629" s="50"/>
      <c r="B629" s="5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>
      <c r="A630" s="50"/>
      <c r="B630" s="50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>
      <c r="A631" s="50"/>
      <c r="B631" s="50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>
      <c r="A632" s="50"/>
      <c r="B632" s="50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>
      <c r="A633" s="50"/>
      <c r="B633" s="50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>
      <c r="A634" s="50"/>
      <c r="B634" s="50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>
      <c r="A635" s="50"/>
      <c r="B635" s="50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>
      <c r="A636" s="50"/>
      <c r="B636" s="50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>
      <c r="A637" s="50"/>
      <c r="B637" s="50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>
      <c r="A638" s="50"/>
      <c r="B638" s="50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>
      <c r="A639" s="50"/>
      <c r="B639" s="50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>
      <c r="A640" s="50"/>
      <c r="B640" s="50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>
      <c r="A641" s="50"/>
      <c r="B641" s="50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>
      <c r="A642" s="50"/>
      <c r="B642" s="50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>
      <c r="A643" s="50"/>
      <c r="B643" s="50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>
      <c r="A644" s="50"/>
      <c r="B644" s="50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>
      <c r="A645" s="50"/>
      <c r="B645" s="50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>
      <c r="A646" s="50"/>
      <c r="B646" s="50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>
      <c r="A647" s="50"/>
      <c r="B647" s="50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>
      <c r="A648" s="50"/>
      <c r="B648" s="50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>
      <c r="A649" s="50"/>
      <c r="B649" s="50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>
      <c r="A650" s="50"/>
      <c r="B650" s="50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>
      <c r="A651" s="50"/>
      <c r="B651" s="50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>
      <c r="A652" s="50"/>
      <c r="B652" s="50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>
      <c r="A653" s="50"/>
      <c r="B653" s="50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>
      <c r="A654" s="50"/>
      <c r="B654" s="50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>
      <c r="A655" s="50"/>
      <c r="B655" s="50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>
      <c r="A656" s="50"/>
      <c r="B656" s="50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>
      <c r="A657" s="50"/>
      <c r="B657" s="50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>
      <c r="A658" s="50"/>
      <c r="B658" s="50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>
      <c r="A659" s="50"/>
      <c r="B659" s="50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>
      <c r="A660" s="50"/>
      <c r="B660" s="50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>
      <c r="A661" s="50"/>
      <c r="B661" s="50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>
      <c r="A662" s="50"/>
      <c r="B662" s="50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>
      <c r="A663" s="50"/>
      <c r="B663" s="50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>
      <c r="A664" s="50"/>
      <c r="B664" s="50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>
      <c r="A665" s="50"/>
      <c r="B665" s="50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>
      <c r="A666" s="50"/>
      <c r="B666" s="50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>
      <c r="A667" s="50"/>
      <c r="B667" s="50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>
      <c r="A668" s="50"/>
      <c r="B668" s="50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>
      <c r="A669" s="50"/>
      <c r="B669" s="50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>
      <c r="A670" s="50"/>
      <c r="B670" s="50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>
      <c r="A671" s="50"/>
      <c r="B671" s="50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>
      <c r="A672" s="50"/>
      <c r="B672" s="50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>
      <c r="A673" s="50"/>
      <c r="B673" s="50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>
      <c r="A674" s="50"/>
      <c r="B674" s="50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>
      <c r="A675" s="50"/>
      <c r="B675" s="50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>
      <c r="A676" s="50"/>
      <c r="B676" s="50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>
      <c r="A677" s="50"/>
      <c r="B677" s="50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>
      <c r="A678" s="50"/>
      <c r="B678" s="50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>
      <c r="A679" s="50"/>
      <c r="B679" s="50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>
      <c r="A680" s="50"/>
      <c r="B680" s="50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>
      <c r="A681" s="50"/>
      <c r="B681" s="50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>
      <c r="A682" s="50"/>
      <c r="B682" s="50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>
      <c r="A683" s="50"/>
      <c r="B683" s="50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>
      <c r="A684" s="50"/>
      <c r="B684" s="5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>
      <c r="A685" s="50"/>
      <c r="B685" s="5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>
      <c r="A686" s="50"/>
      <c r="B686" s="5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>
      <c r="A687" s="50"/>
      <c r="B687" s="5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>
      <c r="A688" s="50"/>
      <c r="B688" s="50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>
      <c r="A689" s="50"/>
      <c r="B689" s="50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>
      <c r="A690" s="50"/>
      <c r="B690" s="50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>
      <c r="A691" s="50"/>
      <c r="B691" s="50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>
      <c r="A692" s="50"/>
      <c r="B692" s="50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>
      <c r="A693" s="50"/>
      <c r="B693" s="50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>
      <c r="A694" s="50"/>
      <c r="B694" s="50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>
      <c r="A695" s="50"/>
      <c r="B695" s="50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>
      <c r="A696" s="50"/>
      <c r="B696" s="50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>
      <c r="A697" s="50"/>
      <c r="B697" s="50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>
      <c r="A698" s="50"/>
      <c r="B698" s="50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>
      <c r="A699" s="50"/>
      <c r="B699" s="50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>
      <c r="A700" s="50"/>
      <c r="B700" s="50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>
      <c r="A701" s="50"/>
      <c r="B701" s="50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>
      <c r="A702" s="50"/>
      <c r="B702" s="50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>
      <c r="A703" s="50"/>
      <c r="B703" s="50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>
      <c r="A704" s="50"/>
      <c r="B704" s="50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>
      <c r="A705" s="50"/>
      <c r="B705" s="50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>
      <c r="A706" s="50"/>
      <c r="B706" s="50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>
      <c r="A707" s="50"/>
      <c r="B707" s="50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>
      <c r="A708" s="50"/>
      <c r="B708" s="50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>
      <c r="A709" s="50"/>
      <c r="B709" s="50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>
      <c r="A710" s="50"/>
      <c r="B710" s="50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>
      <c r="A711" s="50"/>
      <c r="B711" s="50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>
      <c r="A712" s="50"/>
      <c r="B712" s="50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>
      <c r="A713" s="50"/>
      <c r="B713" s="50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>
      <c r="A714" s="50"/>
      <c r="B714" s="50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>
      <c r="A715" s="50"/>
      <c r="B715" s="50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>
      <c r="A716" s="50"/>
      <c r="B716" s="50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>
      <c r="A717" s="50"/>
      <c r="B717" s="50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>
      <c r="A718" s="50"/>
      <c r="B718" s="50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>
      <c r="A719" s="50"/>
      <c r="B719" s="50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>
      <c r="A720" s="50"/>
      <c r="B720" s="50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>
      <c r="A721" s="50"/>
      <c r="B721" s="50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>
      <c r="A722" s="50"/>
      <c r="B722" s="50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>
      <c r="A723" s="50"/>
      <c r="B723" s="50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>
      <c r="A724" s="50"/>
      <c r="B724" s="50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>
      <c r="A725" s="50"/>
      <c r="B725" s="50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>
      <c r="A726" s="50"/>
      <c r="B726" s="50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>
      <c r="A727" s="50"/>
      <c r="B727" s="50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>
      <c r="A728" s="50"/>
      <c r="B728" s="50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>
      <c r="A729" s="50"/>
      <c r="B729" s="50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>
      <c r="A730" s="50"/>
      <c r="B730" s="50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>
      <c r="A731" s="50"/>
      <c r="B731" s="50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>
      <c r="A732" s="50"/>
      <c r="B732" s="50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>
      <c r="A733" s="50"/>
      <c r="B733" s="50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>
      <c r="A734" s="50"/>
      <c r="B734" s="50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>
      <c r="A735" s="50"/>
      <c r="B735" s="50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>
      <c r="A736" s="50"/>
      <c r="B736" s="50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>
      <c r="A737" s="50"/>
      <c r="B737" s="50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>
      <c r="A738" s="50"/>
      <c r="B738" s="50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>
      <c r="A739" s="50"/>
      <c r="B739" s="50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>
      <c r="A740" s="50"/>
      <c r="B740" s="50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>
      <c r="A741" s="50"/>
      <c r="B741" s="50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>
      <c r="A742" s="50"/>
      <c r="B742" s="5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>
      <c r="A743" s="50"/>
      <c r="B743" s="5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>
      <c r="A744" s="50"/>
      <c r="B744" s="5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>
      <c r="A745" s="50"/>
      <c r="B745" s="5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>
      <c r="A746" s="50"/>
      <c r="B746" s="50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>
      <c r="A747" s="50"/>
      <c r="B747" s="50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>
      <c r="A748" s="50"/>
      <c r="B748" s="50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>
      <c r="A749" s="50"/>
      <c r="B749" s="50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>
      <c r="A750" s="50"/>
      <c r="B750" s="50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>
      <c r="A751" s="50"/>
      <c r="B751" s="50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>
      <c r="A752" s="50"/>
      <c r="B752" s="50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>
      <c r="A753" s="50"/>
      <c r="B753" s="50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>
      <c r="A754" s="50"/>
      <c r="B754" s="50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>
      <c r="A755" s="50"/>
      <c r="B755" s="50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>
      <c r="A756" s="50"/>
      <c r="B756" s="50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>
      <c r="A757" s="50"/>
      <c r="B757" s="50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>
      <c r="A758" s="50"/>
      <c r="B758" s="50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>
      <c r="A759" s="50"/>
      <c r="B759" s="50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>
      <c r="A760" s="50"/>
      <c r="B760" s="50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>
      <c r="A761" s="50"/>
      <c r="B761" s="50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>
      <c r="A762" s="50"/>
      <c r="B762" s="50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>
      <c r="A763" s="50"/>
      <c r="B763" s="50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>
      <c r="A764" s="50"/>
      <c r="B764" s="50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>
      <c r="A765" s="50"/>
      <c r="B765" s="50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>
      <c r="A766" s="50"/>
      <c r="B766" s="50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>
      <c r="A767" s="50"/>
      <c r="B767" s="50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>
      <c r="A768" s="50"/>
      <c r="B768" s="50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>
      <c r="A769" s="50"/>
      <c r="B769" s="50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>
      <c r="A770" s="50"/>
      <c r="B770" s="50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>
      <c r="A771" s="50"/>
      <c r="B771" s="50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>
      <c r="A772" s="50"/>
      <c r="B772" s="50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>
      <c r="A773" s="50"/>
      <c r="B773" s="50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>
      <c r="A774" s="50"/>
      <c r="B774" s="50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>
      <c r="A775" s="50"/>
      <c r="B775" s="50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>
      <c r="A776" s="50"/>
      <c r="B776" s="50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>
      <c r="A777" s="50"/>
      <c r="B777" s="50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>
      <c r="A778" s="50"/>
      <c r="B778" s="50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>
      <c r="A779" s="50"/>
      <c r="B779" s="50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>
      <c r="A780" s="50"/>
      <c r="B780" s="50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>
      <c r="A781" s="50"/>
      <c r="B781" s="50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>
      <c r="A782" s="50"/>
      <c r="B782" s="50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>
      <c r="A783" s="50"/>
      <c r="B783" s="50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>
      <c r="A784" s="50"/>
      <c r="B784" s="50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>
      <c r="A785" s="50"/>
      <c r="B785" s="50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>
      <c r="A786" s="50"/>
      <c r="B786" s="50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>
      <c r="A787" s="50"/>
      <c r="B787" s="50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>
      <c r="A788" s="50"/>
      <c r="B788" s="50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>
      <c r="A789" s="50"/>
      <c r="B789" s="50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>
      <c r="A790" s="50"/>
      <c r="B790" s="50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>
      <c r="A791" s="50"/>
      <c r="B791" s="50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>
      <c r="A792" s="50"/>
      <c r="B792" s="50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>
      <c r="A793" s="50"/>
      <c r="B793" s="50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>
      <c r="A794" s="50"/>
      <c r="B794" s="50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>
      <c r="A795" s="50"/>
      <c r="B795" s="50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>
      <c r="A796" s="50"/>
      <c r="B796" s="50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>
      <c r="A797" s="50"/>
      <c r="B797" s="50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>
      <c r="A798" s="50"/>
      <c r="B798" s="50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>
      <c r="A799" s="50"/>
      <c r="B799" s="50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>
      <c r="A800" s="50"/>
      <c r="B800" s="5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>
      <c r="A801" s="50"/>
      <c r="B801" s="5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>
      <c r="A802" s="50"/>
      <c r="B802" s="5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>
      <c r="A803" s="50"/>
      <c r="B803" s="5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>
      <c r="A804" s="50"/>
      <c r="B804" s="50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>
      <c r="A805" s="50"/>
      <c r="B805" s="50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>
      <c r="A806" s="50"/>
      <c r="B806" s="50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>
      <c r="A807" s="50"/>
      <c r="B807" s="50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>
      <c r="A808" s="50"/>
      <c r="B808" s="50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>
      <c r="A809" s="50"/>
      <c r="B809" s="50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>
      <c r="A810" s="50"/>
      <c r="B810" s="50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>
      <c r="A811" s="50"/>
      <c r="B811" s="50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>
      <c r="A812" s="50"/>
      <c r="B812" s="50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>
      <c r="A813" s="50"/>
      <c r="B813" s="50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>
      <c r="A814" s="50"/>
      <c r="B814" s="50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>
      <c r="A815" s="50"/>
      <c r="B815" s="50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>
      <c r="A816" s="50"/>
      <c r="B816" s="50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>
      <c r="A817" s="50"/>
      <c r="B817" s="50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>
      <c r="A818" s="50"/>
      <c r="B818" s="50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>
      <c r="A819" s="50"/>
      <c r="B819" s="50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>
      <c r="A820" s="50"/>
      <c r="B820" s="50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>
      <c r="A821" s="50"/>
      <c r="B821" s="50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>
      <c r="A822" s="50"/>
      <c r="B822" s="50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>
      <c r="A823" s="50"/>
      <c r="B823" s="50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>
      <c r="A824" s="50"/>
      <c r="B824" s="50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>
      <c r="A825" s="50"/>
      <c r="B825" s="50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>
      <c r="A826" s="50"/>
      <c r="B826" s="50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>
      <c r="A827" s="50"/>
      <c r="B827" s="50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>
      <c r="A828" s="50"/>
      <c r="B828" s="50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>
      <c r="A829" s="50"/>
      <c r="B829" s="50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>
      <c r="A830" s="50"/>
      <c r="B830" s="50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>
      <c r="A831" s="50"/>
      <c r="B831" s="50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>
      <c r="A832" s="50"/>
      <c r="B832" s="50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>
      <c r="A833" s="50"/>
      <c r="B833" s="50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>
      <c r="A834" s="50"/>
      <c r="B834" s="50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>
      <c r="A835" s="50"/>
      <c r="B835" s="50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>
      <c r="A836" s="50"/>
      <c r="B836" s="50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>
      <c r="A837" s="50"/>
      <c r="B837" s="50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>
      <c r="A838" s="50"/>
      <c r="B838" s="50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>
      <c r="A839" s="50"/>
      <c r="B839" s="50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>
      <c r="A840" s="50"/>
      <c r="B840" s="50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>
      <c r="A841" s="50"/>
      <c r="B841" s="50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>
      <c r="A842" s="50"/>
      <c r="B842" s="50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>
      <c r="A843" s="50"/>
      <c r="B843" s="50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>
      <c r="A844" s="50"/>
      <c r="B844" s="50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>
      <c r="A845" s="50"/>
      <c r="B845" s="50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>
      <c r="A846" s="50"/>
      <c r="B846" s="50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>
      <c r="A847" s="50"/>
      <c r="B847" s="50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>
      <c r="A848" s="50"/>
      <c r="B848" s="50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>
      <c r="A849" s="50"/>
      <c r="B849" s="50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>
      <c r="A850" s="50"/>
      <c r="B850" s="50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>
      <c r="A851" s="50"/>
      <c r="B851" s="50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>
      <c r="A852" s="50"/>
      <c r="B852" s="50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>
      <c r="A853" s="50"/>
      <c r="B853" s="50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>
      <c r="A854" s="50"/>
      <c r="B854" s="50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>
      <c r="A855" s="50"/>
      <c r="B855" s="50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>
      <c r="A856" s="50"/>
      <c r="B856" s="50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>
      <c r="A857" s="50"/>
      <c r="B857" s="50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>
      <c r="A858" s="50"/>
      <c r="B858" s="50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>
      <c r="A859" s="50"/>
      <c r="B859" s="50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>
      <c r="A860" s="50"/>
      <c r="B860" s="50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>
      <c r="A861" s="50"/>
      <c r="B861" s="50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>
      <c r="A862" s="50"/>
      <c r="B862" s="50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>
      <c r="A863" s="50"/>
      <c r="B863" s="50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>
      <c r="A864" s="50"/>
      <c r="B864" s="50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>
      <c r="A865" s="50"/>
      <c r="B865" s="50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>
      <c r="A866" s="50"/>
      <c r="B866" s="50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>
      <c r="A867" s="50"/>
      <c r="B867" s="50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>
      <c r="A868" s="50"/>
      <c r="B868" s="50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>
      <c r="A869" s="50"/>
      <c r="B869" s="50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>
      <c r="A870" s="50"/>
      <c r="B870" s="50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>
      <c r="A871" s="50"/>
      <c r="B871" s="50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>
      <c r="A872" s="50"/>
      <c r="B872" s="50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>
      <c r="A873" s="50"/>
      <c r="B873" s="50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>
      <c r="A874" s="50"/>
      <c r="B874" s="50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>
      <c r="A875" s="50"/>
      <c r="B875" s="50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>
      <c r="A876" s="50"/>
      <c r="B876" s="50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>
      <c r="A877" s="50"/>
      <c r="B877" s="50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>
      <c r="A878" s="50"/>
      <c r="B878" s="50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>
      <c r="A879" s="50"/>
      <c r="B879" s="50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>
      <c r="A880" s="50"/>
      <c r="B880" s="50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>
      <c r="A881" s="50"/>
      <c r="B881" s="50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>
      <c r="A882" s="50"/>
      <c r="B882" s="50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>
      <c r="A883" s="50"/>
      <c r="B883" s="50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>
      <c r="A884" s="50"/>
      <c r="B884" s="50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>
      <c r="A885" s="50"/>
      <c r="B885" s="50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>
      <c r="A886" s="50"/>
      <c r="B886" s="50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>
      <c r="A887" s="50"/>
      <c r="B887" s="50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>
      <c r="A888" s="50"/>
      <c r="B888" s="50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>
      <c r="A889" s="50"/>
      <c r="B889" s="50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>
      <c r="A890" s="50"/>
      <c r="B890" s="50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>
      <c r="A891" s="50"/>
      <c r="B891" s="50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>
      <c r="A892" s="50"/>
      <c r="B892" s="50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>
      <c r="A893" s="50"/>
      <c r="B893" s="50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>
      <c r="A894" s="50"/>
      <c r="B894" s="50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>
      <c r="A895" s="50"/>
      <c r="B895" s="50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>
      <c r="A896" s="50"/>
      <c r="B896" s="50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>
      <c r="A897" s="50"/>
      <c r="B897" s="50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>
      <c r="A898" s="50"/>
      <c r="B898" s="50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>
      <c r="A899" s="50"/>
      <c r="B899" s="50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>
      <c r="A900" s="50"/>
      <c r="B900" s="50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>
      <c r="A901" s="50"/>
      <c r="B901" s="50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>
      <c r="A902" s="50"/>
      <c r="B902" s="50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>
      <c r="A903" s="50"/>
      <c r="B903" s="50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>
      <c r="A904" s="50"/>
      <c r="B904" s="50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>
      <c r="A905" s="50"/>
      <c r="B905" s="50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>
      <c r="A906" s="50"/>
      <c r="B906" s="50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>
      <c r="A907" s="50"/>
      <c r="B907" s="50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>
      <c r="A908" s="50"/>
      <c r="B908" s="50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>
      <c r="A909" s="50"/>
      <c r="B909" s="50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>
      <c r="A910" s="50"/>
      <c r="B910" s="50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>
      <c r="A911" s="50"/>
      <c r="B911" s="50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>
      <c r="A912" s="50"/>
      <c r="B912" s="50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>
      <c r="A913" s="50"/>
      <c r="B913" s="50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>
      <c r="A914" s="50"/>
      <c r="B914" s="50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>
      <c r="A915" s="50"/>
      <c r="B915" s="50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>
      <c r="A916" s="50"/>
      <c r="B916" s="50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>
      <c r="A917" s="50"/>
      <c r="B917" s="50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>
      <c r="A918" s="50"/>
      <c r="B918" s="50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>
      <c r="A919" s="50"/>
      <c r="B919" s="50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>
      <c r="A920" s="50"/>
      <c r="B920" s="50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>
      <c r="A921" s="50"/>
      <c r="B921" s="50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>
      <c r="A922" s="50"/>
      <c r="B922" s="50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>
      <c r="A923" s="50"/>
      <c r="B923" s="50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>
      <c r="A924" s="50"/>
      <c r="B924" s="50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>
      <c r="A925" s="50"/>
      <c r="B925" s="50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>
      <c r="A926" s="50"/>
      <c r="B926" s="50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>
      <c r="A927" s="50"/>
      <c r="B927" s="50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>
      <c r="A928" s="50"/>
      <c r="B928" s="50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>
      <c r="A929" s="50"/>
      <c r="B929" s="50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>
      <c r="A930" s="50"/>
      <c r="B930" s="50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>
      <c r="A931" s="50"/>
      <c r="B931" s="50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>
      <c r="A932" s="50"/>
      <c r="B932" s="50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>
      <c r="A933" s="50"/>
      <c r="B933" s="50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>
      <c r="A934" s="50"/>
      <c r="B934" s="50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>
      <c r="A935" s="50"/>
      <c r="B935" s="50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>
      <c r="A936" s="50"/>
      <c r="B936" s="50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>
      <c r="A937" s="50"/>
      <c r="B937" s="50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>
      <c r="A938" s="50"/>
      <c r="B938" s="50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>
      <c r="A939" s="50"/>
      <c r="B939" s="50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>
      <c r="A940" s="50"/>
      <c r="B940" s="50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>
      <c r="A941" s="50"/>
      <c r="B941" s="50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>
      <c r="A942" s="50"/>
      <c r="B942" s="50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>
      <c r="A943" s="50"/>
      <c r="B943" s="50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>
      <c r="A944" s="50"/>
      <c r="B944" s="50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>
      <c r="A945" s="50"/>
      <c r="B945" s="50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>
      <c r="A946" s="50"/>
      <c r="B946" s="50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>
      <c r="A947" s="50"/>
      <c r="B947" s="50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>
      <c r="A948" s="50"/>
      <c r="B948" s="50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>
      <c r="A949" s="50"/>
      <c r="B949" s="50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>
      <c r="A950" s="50"/>
      <c r="B950" s="50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>
      <c r="A951" s="50"/>
      <c r="B951" s="50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>
      <c r="A952" s="50"/>
      <c r="B952" s="50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>
      <c r="A953" s="50"/>
      <c r="B953" s="50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>
      <c r="A954" s="50"/>
      <c r="B954" s="50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>
      <c r="A955" s="50"/>
      <c r="B955" s="50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>
      <c r="A956" s="50"/>
      <c r="B956" s="50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>
      <c r="A957" s="50"/>
      <c r="B957" s="50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>
      <c r="A958" s="50"/>
      <c r="B958" s="50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>
      <c r="A959" s="50"/>
      <c r="B959" s="50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>
      <c r="A960" s="50"/>
      <c r="B960" s="50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>
      <c r="A961" s="50"/>
      <c r="B961" s="50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>
      <c r="A962" s="50"/>
      <c r="B962" s="50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>
      <c r="A963" s="50"/>
      <c r="B963" s="50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>
      <c r="A964" s="50"/>
      <c r="B964" s="50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>
      <c r="A965" s="50"/>
      <c r="B965" s="50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>
      <c r="A966" s="50"/>
      <c r="B966" s="50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>
      <c r="A967" s="50"/>
      <c r="B967" s="50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>
      <c r="A968" s="50"/>
      <c r="B968" s="50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>
      <c r="A969" s="50"/>
      <c r="B969" s="50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>
      <c r="A970" s="50"/>
      <c r="B970" s="50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>
      <c r="A971" s="50"/>
      <c r="B971" s="50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>
      <c r="A972" s="50"/>
      <c r="B972" s="50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>
      <c r="A973" s="50"/>
      <c r="B973" s="50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>
      <c r="A974" s="50"/>
      <c r="B974" s="50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>
      <c r="A975" s="50"/>
      <c r="B975" s="50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>
      <c r="A976" s="50"/>
      <c r="B976" s="50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>
      <c r="A977" s="50"/>
      <c r="B977" s="50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>
      <c r="A978" s="50"/>
      <c r="B978" s="50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>
      <c r="A979" s="50"/>
      <c r="B979" s="50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>
      <c r="A980" s="50"/>
      <c r="B980" s="50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>
      <c r="A981" s="50"/>
      <c r="B981" s="50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>
      <c r="A982" s="50"/>
      <c r="B982" s="50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>
      <c r="A983" s="50"/>
      <c r="B983" s="50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>
      <c r="A984" s="50"/>
      <c r="B984" s="50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>
      <c r="A985" s="50"/>
      <c r="B985" s="50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>
      <c r="A986" s="50"/>
      <c r="B986" s="50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>
      <c r="A987" s="50"/>
      <c r="B987" s="50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>
      <c r="A988" s="50"/>
      <c r="B988" s="50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>
      <c r="A989" s="50"/>
      <c r="B989" s="50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>
      <c r="A990" s="50"/>
      <c r="B990" s="50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>
      <c r="A991" s="50"/>
      <c r="B991" s="50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>
      <c r="A992" s="50"/>
      <c r="B992" s="50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>
      <c r="A993" s="50"/>
      <c r="B993" s="50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5">
    <mergeCell ref="A3:A8"/>
    <mergeCell ref="C5:C7"/>
    <mergeCell ref="A15:A21"/>
    <mergeCell ref="C17:C20"/>
    <mergeCell ref="A10:A13"/>
  </mergeCells>
  <phoneticPr fontId="2"/>
  <hyperlinks>
    <hyperlink ref="C4" r:id="rId1" display="mailto:jp.tyo.bkgna@one-line.com"/>
    <hyperlink ref="C5" r:id="rId2" display="mailto:jp.tyo.bkgeur@one-line.com"/>
    <hyperlink ref="C8" r:id="rId3" display="mailto:jp.tyo.bkgasia@one-line.com"/>
    <hyperlink ref="C11:C13" r:id="rId4" display="jp.ngo.bkg@one-line.com"/>
    <hyperlink ref="C16" r:id="rId5" display="mailto:jp.osa.bkgna@one-line.com"/>
    <hyperlink ref="C17" r:id="rId6" display="mailto:jp.osa.bkgeur@one-line.com"/>
    <hyperlink ref="C21" r:id="rId7" display="mailto:jp.osa.bkgasia@one-line.com"/>
    <hyperlink ref="C11" r:id="rId8"/>
    <hyperlink ref="C12" r:id="rId9"/>
    <hyperlink ref="C13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99"/>
  <sheetViews>
    <sheetView showGridLines="0" topLeftCell="A10" zoomScale="80" zoomScaleNormal="80" workbookViewId="0">
      <selection activeCell="W9" sqref="W9"/>
    </sheetView>
  </sheetViews>
  <sheetFormatPr defaultColWidth="14.42578125" defaultRowHeight="15" customHeight="1"/>
  <cols>
    <col min="1" max="1" width="2.28515625" style="2" customWidth="1"/>
    <col min="2" max="2" width="23.42578125" style="2" customWidth="1"/>
    <col min="3" max="3" width="20.140625" style="2" customWidth="1"/>
    <col min="4" max="4" width="9.5703125" style="2" customWidth="1"/>
    <col min="5" max="5" width="10.7109375" style="2" customWidth="1"/>
    <col min="6" max="10" width="6.5703125" style="2" customWidth="1"/>
    <col min="11" max="11" width="6.42578125" style="2" customWidth="1"/>
    <col min="12" max="12" width="6.5703125" style="2" customWidth="1"/>
    <col min="13" max="13" width="6.42578125" style="2" customWidth="1"/>
    <col min="14" max="14" width="6.5703125" style="2" customWidth="1"/>
    <col min="15" max="15" width="14.5703125" style="2" customWidth="1"/>
    <col min="16" max="16" width="30.28515625" style="2" customWidth="1"/>
    <col min="17" max="17" width="13" style="2" customWidth="1"/>
    <col min="18" max="18" width="18.85546875" style="2" customWidth="1"/>
    <col min="19" max="19" width="2.7109375" style="2" customWidth="1"/>
    <col min="20" max="20" width="10.7109375" style="2" customWidth="1"/>
    <col min="21" max="22" width="2.7109375" style="2" customWidth="1"/>
    <col min="23" max="16384" width="14.42578125" style="2"/>
  </cols>
  <sheetData>
    <row r="1" spans="1:22" ht="72.75" customHeight="1" thickBot="1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4"/>
      <c r="O1" s="94"/>
      <c r="P1" s="95"/>
      <c r="Q1" s="95"/>
      <c r="R1" s="95"/>
      <c r="S1" s="95"/>
      <c r="T1" s="8"/>
      <c r="U1" s="8"/>
      <c r="V1" s="8"/>
    </row>
    <row r="2" spans="1:22" ht="32.25" customHeight="1">
      <c r="A2" s="10"/>
      <c r="B2" s="11" t="s">
        <v>12</v>
      </c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44" t="s">
        <v>97</v>
      </c>
      <c r="O2" s="145"/>
      <c r="P2" s="145"/>
      <c r="Q2" s="145"/>
      <c r="R2" s="145"/>
      <c r="S2" s="145"/>
      <c r="T2" s="146"/>
      <c r="U2" s="10"/>
      <c r="V2" s="10"/>
    </row>
    <row r="3" spans="1:22" ht="23.2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47"/>
      <c r="O3" s="148"/>
      <c r="P3" s="148"/>
      <c r="Q3" s="148"/>
      <c r="R3" s="148"/>
      <c r="S3" s="148"/>
      <c r="T3" s="149"/>
      <c r="U3" s="10"/>
      <c r="V3" s="10"/>
    </row>
    <row r="4" spans="1:22" ht="27" customHeight="1">
      <c r="A4" s="150" t="s">
        <v>13</v>
      </c>
      <c r="B4" s="151"/>
      <c r="C4" s="96" t="s">
        <v>14</v>
      </c>
      <c r="D4" s="156"/>
      <c r="E4" s="157"/>
      <c r="F4" s="157"/>
      <c r="G4" s="157"/>
      <c r="H4" s="157"/>
      <c r="I4" s="157"/>
      <c r="J4" s="157"/>
      <c r="K4" s="157"/>
      <c r="L4" s="158"/>
      <c r="M4" s="13"/>
      <c r="N4" s="159" t="s">
        <v>15</v>
      </c>
      <c r="O4" s="160"/>
      <c r="P4" s="161"/>
      <c r="Q4" s="162"/>
      <c r="R4" s="162"/>
      <c r="S4" s="162"/>
      <c r="T4" s="163"/>
      <c r="U4" s="10"/>
      <c r="V4" s="10"/>
    </row>
    <row r="5" spans="1:22" ht="27.75" customHeight="1">
      <c r="A5" s="152"/>
      <c r="B5" s="153"/>
      <c r="C5" s="97" t="s">
        <v>16</v>
      </c>
      <c r="D5" s="97" t="s">
        <v>17</v>
      </c>
      <c r="E5" s="164"/>
      <c r="F5" s="165"/>
      <c r="G5" s="165"/>
      <c r="H5" s="165"/>
      <c r="I5" s="165"/>
      <c r="J5" s="165"/>
      <c r="K5" s="165"/>
      <c r="L5" s="166"/>
      <c r="M5" s="15"/>
      <c r="N5" s="167" t="s">
        <v>18</v>
      </c>
      <c r="O5" s="168"/>
      <c r="P5" s="29"/>
      <c r="Q5" s="14" t="s">
        <v>19</v>
      </c>
      <c r="R5" s="169" t="s">
        <v>20</v>
      </c>
      <c r="S5" s="165"/>
      <c r="T5" s="166"/>
      <c r="U5" s="10"/>
      <c r="V5" s="10"/>
    </row>
    <row r="6" spans="1:22" ht="27" customHeight="1">
      <c r="A6" s="152"/>
      <c r="B6" s="153"/>
      <c r="C6" s="97" t="s">
        <v>21</v>
      </c>
      <c r="D6" s="170"/>
      <c r="E6" s="165"/>
      <c r="F6" s="165"/>
      <c r="G6" s="165"/>
      <c r="H6" s="165"/>
      <c r="I6" s="165"/>
      <c r="J6" s="165"/>
      <c r="K6" s="165"/>
      <c r="L6" s="166"/>
      <c r="M6" s="13"/>
      <c r="N6" s="167" t="s">
        <v>22</v>
      </c>
      <c r="O6" s="168"/>
      <c r="P6" s="172"/>
      <c r="Q6" s="165"/>
      <c r="R6" s="165"/>
      <c r="S6" s="165"/>
      <c r="T6" s="166"/>
      <c r="U6" s="10"/>
      <c r="V6" s="10"/>
    </row>
    <row r="7" spans="1:22" ht="27" customHeight="1">
      <c r="A7" s="154"/>
      <c r="B7" s="155"/>
      <c r="C7" s="98" t="s">
        <v>23</v>
      </c>
      <c r="D7" s="173"/>
      <c r="E7" s="142"/>
      <c r="F7" s="142"/>
      <c r="G7" s="142"/>
      <c r="H7" s="142"/>
      <c r="I7" s="142"/>
      <c r="J7" s="142"/>
      <c r="K7" s="142"/>
      <c r="L7" s="143"/>
      <c r="M7" s="13"/>
      <c r="N7" s="167" t="s">
        <v>24</v>
      </c>
      <c r="O7" s="168"/>
      <c r="P7" s="161"/>
      <c r="Q7" s="162"/>
      <c r="R7" s="162"/>
      <c r="S7" s="162"/>
      <c r="T7" s="163"/>
      <c r="U7" s="10"/>
      <c r="V7" s="10"/>
    </row>
    <row r="8" spans="1:22" ht="26.25" customHeight="1">
      <c r="A8" s="134" t="s">
        <v>25</v>
      </c>
      <c r="B8" s="135"/>
      <c r="C8" s="136"/>
      <c r="D8" s="137"/>
      <c r="E8" s="137"/>
      <c r="F8" s="137"/>
      <c r="G8" s="137"/>
      <c r="H8" s="137"/>
      <c r="I8" s="137"/>
      <c r="J8" s="137"/>
      <c r="K8" s="137"/>
      <c r="L8" s="138"/>
      <c r="M8" s="13"/>
      <c r="N8" s="139" t="s">
        <v>26</v>
      </c>
      <c r="O8" s="140"/>
      <c r="P8" s="32"/>
      <c r="Q8" s="16" t="s">
        <v>19</v>
      </c>
      <c r="R8" s="141" t="s">
        <v>27</v>
      </c>
      <c r="S8" s="142"/>
      <c r="T8" s="143"/>
      <c r="U8" s="10"/>
      <c r="V8" s="10"/>
    </row>
    <row r="9" spans="1:22" ht="27" customHeight="1">
      <c r="A9" s="167" t="s">
        <v>28</v>
      </c>
      <c r="B9" s="168"/>
      <c r="C9" s="164"/>
      <c r="D9" s="165"/>
      <c r="E9" s="165"/>
      <c r="F9" s="165"/>
      <c r="G9" s="165"/>
      <c r="H9" s="165"/>
      <c r="I9" s="165"/>
      <c r="J9" s="165"/>
      <c r="K9" s="165"/>
      <c r="L9" s="166"/>
      <c r="M9" s="13"/>
      <c r="N9" s="99"/>
      <c r="O9" s="99"/>
      <c r="P9" s="17"/>
      <c r="Q9" s="13"/>
      <c r="R9" s="13"/>
      <c r="S9" s="13"/>
      <c r="T9" s="13"/>
      <c r="U9" s="10"/>
      <c r="V9" s="10"/>
    </row>
    <row r="10" spans="1:22" ht="27" customHeight="1">
      <c r="A10" s="167" t="s">
        <v>29</v>
      </c>
      <c r="B10" s="168"/>
      <c r="C10" s="164"/>
      <c r="D10" s="165"/>
      <c r="E10" s="165"/>
      <c r="F10" s="165"/>
      <c r="G10" s="165"/>
      <c r="H10" s="165"/>
      <c r="I10" s="165"/>
      <c r="J10" s="165"/>
      <c r="K10" s="165"/>
      <c r="L10" s="166"/>
      <c r="M10" s="13"/>
      <c r="N10" s="174" t="s">
        <v>30</v>
      </c>
      <c r="O10" s="175"/>
      <c r="P10" s="171" t="s">
        <v>31</v>
      </c>
      <c r="Q10" s="157"/>
      <c r="R10" s="157"/>
      <c r="S10" s="157"/>
      <c r="T10" s="158"/>
      <c r="U10" s="10"/>
      <c r="V10" s="10"/>
    </row>
    <row r="11" spans="1:22" ht="27" customHeight="1">
      <c r="A11" s="167" t="s">
        <v>32</v>
      </c>
      <c r="B11" s="168"/>
      <c r="C11" s="164"/>
      <c r="D11" s="165"/>
      <c r="E11" s="165"/>
      <c r="F11" s="165"/>
      <c r="G11" s="165"/>
      <c r="H11" s="165"/>
      <c r="I11" s="165"/>
      <c r="J11" s="165"/>
      <c r="K11" s="165"/>
      <c r="L11" s="166"/>
      <c r="M11" s="13"/>
      <c r="N11" s="176" t="s">
        <v>33</v>
      </c>
      <c r="O11" s="168"/>
      <c r="P11" s="177"/>
      <c r="Q11" s="165"/>
      <c r="R11" s="165"/>
      <c r="S11" s="165"/>
      <c r="T11" s="166"/>
      <c r="U11" s="10"/>
      <c r="V11" s="10"/>
    </row>
    <row r="12" spans="1:22" ht="27" customHeight="1">
      <c r="A12" s="139" t="s">
        <v>34</v>
      </c>
      <c r="B12" s="140"/>
      <c r="C12" s="178"/>
      <c r="D12" s="179"/>
      <c r="E12" s="179"/>
      <c r="F12" s="179"/>
      <c r="G12" s="179"/>
      <c r="H12" s="179"/>
      <c r="I12" s="179"/>
      <c r="J12" s="179"/>
      <c r="K12" s="179"/>
      <c r="L12" s="180"/>
      <c r="M12" s="13"/>
      <c r="N12" s="181" t="s">
        <v>35</v>
      </c>
      <c r="O12" s="140"/>
      <c r="P12" s="18" t="s">
        <v>36</v>
      </c>
      <c r="Q12" s="100" t="s">
        <v>37</v>
      </c>
      <c r="R12" s="182" t="s">
        <v>36</v>
      </c>
      <c r="S12" s="183"/>
      <c r="T12" s="184"/>
      <c r="U12" s="10"/>
      <c r="V12" s="10"/>
    </row>
    <row r="13" spans="1:22" ht="16.5" customHeight="1">
      <c r="A13" s="19"/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13"/>
      <c r="M13" s="13"/>
      <c r="N13" s="13"/>
      <c r="O13" s="21"/>
      <c r="P13" s="10"/>
      <c r="Q13" s="10"/>
      <c r="R13" s="10"/>
      <c r="S13" s="10"/>
      <c r="T13" s="10"/>
      <c r="U13" s="10"/>
      <c r="V13" s="10"/>
    </row>
    <row r="14" spans="1:22" ht="26.25" customHeight="1">
      <c r="A14" s="189" t="s">
        <v>38</v>
      </c>
      <c r="B14" s="190"/>
      <c r="C14" s="191"/>
      <c r="D14" s="192"/>
      <c r="E14" s="193"/>
      <c r="F14" s="13"/>
      <c r="G14" s="13"/>
      <c r="H14" s="13"/>
      <c r="I14" s="13"/>
      <c r="J14" s="13"/>
      <c r="K14" s="13"/>
      <c r="L14" s="13"/>
      <c r="M14" s="13"/>
      <c r="N14" s="22"/>
      <c r="O14" s="23" t="s">
        <v>39</v>
      </c>
      <c r="P14" s="23"/>
      <c r="Q14" s="24"/>
      <c r="R14" s="24"/>
      <c r="S14" s="72"/>
      <c r="T14" s="10"/>
      <c r="U14" s="10"/>
      <c r="V14" s="10"/>
    </row>
    <row r="15" spans="1:22" ht="16.5" customHeight="1">
      <c r="A15" s="17"/>
      <c r="B15" s="17"/>
      <c r="C15" s="17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1"/>
      <c r="P15" s="10"/>
      <c r="Q15" s="10"/>
      <c r="R15" s="10"/>
      <c r="S15" s="10"/>
      <c r="T15" s="10"/>
      <c r="U15" s="10"/>
      <c r="V15" s="10"/>
    </row>
    <row r="16" spans="1:22" ht="18" customHeight="1">
      <c r="A16" s="134" t="s">
        <v>40</v>
      </c>
      <c r="B16" s="137"/>
      <c r="C16" s="135"/>
      <c r="D16" s="198" t="s">
        <v>41</v>
      </c>
      <c r="E16" s="201" t="s">
        <v>42</v>
      </c>
      <c r="F16" s="202" t="s">
        <v>43</v>
      </c>
      <c r="G16" s="157"/>
      <c r="H16" s="157"/>
      <c r="I16" s="157"/>
      <c r="J16" s="157"/>
      <c r="K16" s="157"/>
      <c r="L16" s="157"/>
      <c r="M16" s="157"/>
      <c r="N16" s="175"/>
      <c r="O16" s="201" t="s">
        <v>44</v>
      </c>
      <c r="P16" s="198" t="s">
        <v>45</v>
      </c>
      <c r="Q16" s="203" t="s">
        <v>46</v>
      </c>
      <c r="R16" s="137"/>
      <c r="S16" s="137"/>
      <c r="T16" s="138"/>
      <c r="U16" s="10"/>
      <c r="V16" s="10"/>
    </row>
    <row r="17" spans="1:22" ht="18" customHeight="1">
      <c r="A17" s="194"/>
      <c r="B17" s="195"/>
      <c r="C17" s="196"/>
      <c r="D17" s="199"/>
      <c r="E17" s="199"/>
      <c r="F17" s="169" t="s">
        <v>47</v>
      </c>
      <c r="G17" s="165"/>
      <c r="H17" s="165"/>
      <c r="I17" s="168"/>
      <c r="J17" s="169" t="s">
        <v>48</v>
      </c>
      <c r="K17" s="165"/>
      <c r="L17" s="165"/>
      <c r="M17" s="165"/>
      <c r="N17" s="168"/>
      <c r="O17" s="200"/>
      <c r="P17" s="199"/>
      <c r="Q17" s="204"/>
      <c r="R17" s="195"/>
      <c r="S17" s="195"/>
      <c r="T17" s="205"/>
      <c r="U17" s="10"/>
      <c r="V17" s="10"/>
    </row>
    <row r="18" spans="1:22" ht="18" customHeight="1">
      <c r="A18" s="197"/>
      <c r="B18" s="162"/>
      <c r="C18" s="160"/>
      <c r="D18" s="200"/>
      <c r="E18" s="200"/>
      <c r="F18" s="101" t="s">
        <v>49</v>
      </c>
      <c r="G18" s="101" t="s">
        <v>50</v>
      </c>
      <c r="H18" s="101" t="s">
        <v>51</v>
      </c>
      <c r="I18" s="101" t="s">
        <v>52</v>
      </c>
      <c r="J18" s="101" t="s">
        <v>49</v>
      </c>
      <c r="K18" s="101" t="s">
        <v>53</v>
      </c>
      <c r="L18" s="26" t="s">
        <v>54</v>
      </c>
      <c r="M18" s="101" t="s">
        <v>51</v>
      </c>
      <c r="N18" s="101" t="s">
        <v>52</v>
      </c>
      <c r="O18" s="101" t="s">
        <v>55</v>
      </c>
      <c r="P18" s="200"/>
      <c r="Q18" s="206"/>
      <c r="R18" s="162"/>
      <c r="S18" s="162"/>
      <c r="T18" s="163"/>
      <c r="U18" s="10"/>
      <c r="V18" s="10"/>
    </row>
    <row r="19" spans="1:22" ht="27" customHeight="1">
      <c r="A19" s="102">
        <v>1</v>
      </c>
      <c r="B19" s="185"/>
      <c r="C19" s="168"/>
      <c r="D19" s="103"/>
      <c r="E19" s="103"/>
      <c r="F19" s="97"/>
      <c r="G19" s="97"/>
      <c r="H19" s="103"/>
      <c r="I19" s="103"/>
      <c r="J19" s="97"/>
      <c r="K19" s="97"/>
      <c r="L19" s="97"/>
      <c r="M19" s="97"/>
      <c r="N19" s="97"/>
      <c r="O19" s="97"/>
      <c r="P19" s="29"/>
      <c r="Q19" s="186"/>
      <c r="R19" s="187"/>
      <c r="S19" s="187"/>
      <c r="T19" s="188"/>
      <c r="U19" s="10"/>
      <c r="V19" s="10"/>
    </row>
    <row r="20" spans="1:22" ht="27" customHeight="1">
      <c r="A20" s="102">
        <v>2</v>
      </c>
      <c r="B20" s="185"/>
      <c r="C20" s="168"/>
      <c r="D20" s="103"/>
      <c r="E20" s="103"/>
      <c r="F20" s="97"/>
      <c r="G20" s="97"/>
      <c r="H20" s="103"/>
      <c r="I20" s="103"/>
      <c r="J20" s="97"/>
      <c r="K20" s="97"/>
      <c r="L20" s="97"/>
      <c r="M20" s="97"/>
      <c r="N20" s="97"/>
      <c r="O20" s="97"/>
      <c r="P20" s="29"/>
      <c r="Q20" s="169"/>
      <c r="R20" s="165"/>
      <c r="S20" s="165"/>
      <c r="T20" s="166"/>
      <c r="U20" s="10"/>
      <c r="V20" s="10"/>
    </row>
    <row r="21" spans="1:22" ht="27" customHeight="1">
      <c r="A21" s="102">
        <v>3</v>
      </c>
      <c r="B21" s="185"/>
      <c r="C21" s="168"/>
      <c r="D21" s="103"/>
      <c r="E21" s="103"/>
      <c r="F21" s="97"/>
      <c r="G21" s="97"/>
      <c r="H21" s="103"/>
      <c r="I21" s="103"/>
      <c r="J21" s="97"/>
      <c r="K21" s="97"/>
      <c r="L21" s="97"/>
      <c r="M21" s="97"/>
      <c r="N21" s="97"/>
      <c r="O21" s="97"/>
      <c r="P21" s="29"/>
      <c r="Q21" s="169"/>
      <c r="R21" s="165"/>
      <c r="S21" s="165"/>
      <c r="T21" s="166"/>
      <c r="U21" s="10"/>
      <c r="V21" s="10"/>
    </row>
    <row r="22" spans="1:22" ht="27" customHeight="1">
      <c r="A22" s="102">
        <v>4</v>
      </c>
      <c r="B22" s="185"/>
      <c r="C22" s="168"/>
      <c r="D22" s="103"/>
      <c r="E22" s="103"/>
      <c r="F22" s="97"/>
      <c r="G22" s="97"/>
      <c r="H22" s="103"/>
      <c r="I22" s="103"/>
      <c r="J22" s="97"/>
      <c r="K22" s="97"/>
      <c r="L22" s="97"/>
      <c r="M22" s="97"/>
      <c r="N22" s="97"/>
      <c r="O22" s="97"/>
      <c r="P22" s="29"/>
      <c r="Q22" s="169"/>
      <c r="R22" s="165"/>
      <c r="S22" s="165"/>
      <c r="T22" s="166"/>
      <c r="U22" s="10"/>
      <c r="V22" s="10"/>
    </row>
    <row r="23" spans="1:22" ht="27" customHeight="1">
      <c r="A23" s="102">
        <v>5</v>
      </c>
      <c r="B23" s="185"/>
      <c r="C23" s="168"/>
      <c r="D23" s="103"/>
      <c r="E23" s="103"/>
      <c r="F23" s="97"/>
      <c r="G23" s="97"/>
      <c r="H23" s="103"/>
      <c r="I23" s="103"/>
      <c r="J23" s="97"/>
      <c r="K23" s="97"/>
      <c r="L23" s="97"/>
      <c r="M23" s="97"/>
      <c r="N23" s="97"/>
      <c r="O23" s="97"/>
      <c r="P23" s="29"/>
      <c r="Q23" s="169"/>
      <c r="R23" s="165"/>
      <c r="S23" s="165"/>
      <c r="T23" s="166"/>
      <c r="U23" s="10"/>
      <c r="V23" s="10"/>
    </row>
    <row r="24" spans="1:22" ht="27" customHeight="1">
      <c r="A24" s="104">
        <v>6</v>
      </c>
      <c r="B24" s="207"/>
      <c r="C24" s="140"/>
      <c r="D24" s="105"/>
      <c r="E24" s="105"/>
      <c r="F24" s="98"/>
      <c r="G24" s="98"/>
      <c r="H24" s="105"/>
      <c r="I24" s="105"/>
      <c r="J24" s="98"/>
      <c r="K24" s="98"/>
      <c r="L24" s="98"/>
      <c r="M24" s="98"/>
      <c r="N24" s="98"/>
      <c r="O24" s="98"/>
      <c r="P24" s="32"/>
      <c r="Q24" s="141"/>
      <c r="R24" s="142"/>
      <c r="S24" s="142"/>
      <c r="T24" s="143"/>
      <c r="U24" s="10"/>
      <c r="V24" s="10"/>
    </row>
    <row r="25" spans="1:22" ht="7.5" customHeight="1">
      <c r="A25" s="13"/>
      <c r="B25" s="13"/>
      <c r="C25" s="13"/>
      <c r="D25" s="13"/>
      <c r="E25" s="13"/>
      <c r="F25" s="13"/>
      <c r="G25" s="33"/>
      <c r="H25" s="13"/>
      <c r="I25" s="13"/>
      <c r="J25" s="13"/>
      <c r="K25" s="13"/>
      <c r="L25" s="13"/>
      <c r="M25" s="13"/>
      <c r="N25" s="13"/>
      <c r="O25" s="10"/>
      <c r="P25" s="10"/>
      <c r="Q25" s="10"/>
      <c r="R25" s="10"/>
      <c r="S25" s="10"/>
      <c r="T25" s="10"/>
      <c r="U25" s="10"/>
      <c r="V25" s="10"/>
    </row>
    <row r="26" spans="1:22" ht="18" customHeight="1">
      <c r="A26" s="106" t="s">
        <v>56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"/>
      <c r="S26" s="10"/>
      <c r="T26" s="10"/>
      <c r="U26" s="10"/>
      <c r="V26" s="10"/>
    </row>
    <row r="27" spans="1:22" ht="18" customHeight="1">
      <c r="A27" s="107" t="s">
        <v>57</v>
      </c>
      <c r="B27" s="108"/>
      <c r="C27" s="108"/>
      <c r="D27" s="108"/>
      <c r="E27" s="107" t="s">
        <v>58</v>
      </c>
      <c r="F27" s="108"/>
      <c r="G27" s="108"/>
      <c r="H27" s="108"/>
      <c r="I27" s="108"/>
      <c r="J27" s="108"/>
      <c r="K27" s="108"/>
      <c r="L27" s="108"/>
      <c r="M27" s="109"/>
      <c r="N27" s="108" t="s">
        <v>59</v>
      </c>
      <c r="O27" s="108"/>
      <c r="P27" s="108"/>
      <c r="Q27" s="109"/>
      <c r="R27" s="10"/>
      <c r="S27" s="10"/>
      <c r="T27" s="10"/>
      <c r="U27" s="10"/>
      <c r="V27" s="10"/>
    </row>
    <row r="28" spans="1:22" ht="18" customHeight="1">
      <c r="A28" s="110"/>
      <c r="B28" s="106"/>
      <c r="C28" s="106"/>
      <c r="D28" s="106"/>
      <c r="E28" s="111"/>
      <c r="F28" s="106"/>
      <c r="G28" s="106"/>
      <c r="H28" s="106"/>
      <c r="I28" s="106"/>
      <c r="J28" s="106"/>
      <c r="K28" s="106"/>
      <c r="L28" s="106"/>
      <c r="M28" s="112"/>
      <c r="N28" s="106"/>
      <c r="O28" s="106"/>
      <c r="P28" s="106"/>
      <c r="Q28" s="112"/>
      <c r="R28" s="10"/>
      <c r="S28" s="10"/>
      <c r="T28" s="10"/>
      <c r="U28" s="10"/>
      <c r="V28" s="10"/>
    </row>
    <row r="29" spans="1:22" ht="18" customHeight="1">
      <c r="A29" s="110"/>
      <c r="B29" s="106"/>
      <c r="C29" s="106"/>
      <c r="D29" s="106"/>
      <c r="E29" s="111"/>
      <c r="F29" s="106"/>
      <c r="G29" s="106"/>
      <c r="H29" s="106"/>
      <c r="I29" s="106"/>
      <c r="J29" s="106"/>
      <c r="K29" s="106"/>
      <c r="L29" s="106"/>
      <c r="M29" s="112"/>
      <c r="N29" s="106"/>
      <c r="O29" s="106"/>
      <c r="P29" s="106"/>
      <c r="Q29" s="112"/>
      <c r="R29" s="10"/>
      <c r="S29" s="10"/>
      <c r="T29" s="10"/>
      <c r="U29" s="10"/>
      <c r="V29" s="10"/>
    </row>
    <row r="30" spans="1:22" ht="18" customHeight="1">
      <c r="A30" s="113"/>
      <c r="B30" s="1"/>
      <c r="C30" s="1"/>
      <c r="D30" s="1"/>
      <c r="E30" s="113"/>
      <c r="F30" s="1"/>
      <c r="G30" s="1"/>
      <c r="H30" s="1"/>
      <c r="I30" s="1"/>
      <c r="J30" s="1"/>
      <c r="K30" s="1"/>
      <c r="L30" s="1"/>
      <c r="M30" s="114"/>
      <c r="N30" s="1"/>
      <c r="O30" s="1"/>
      <c r="P30" s="1"/>
      <c r="Q30" s="114"/>
      <c r="R30" s="8"/>
      <c r="S30" s="8"/>
      <c r="T30" s="8"/>
      <c r="U30" s="8"/>
      <c r="V30" s="8"/>
    </row>
    <row r="31" spans="1:22" ht="18" customHeight="1">
      <c r="A31" s="115"/>
      <c r="B31" s="116"/>
      <c r="C31" s="116"/>
      <c r="D31" s="116"/>
      <c r="E31" s="115"/>
      <c r="F31" s="116"/>
      <c r="G31" s="116"/>
      <c r="H31" s="116"/>
      <c r="I31" s="116"/>
      <c r="J31" s="116"/>
      <c r="K31" s="116"/>
      <c r="L31" s="116"/>
      <c r="M31" s="117"/>
      <c r="N31" s="116"/>
      <c r="O31" s="116"/>
      <c r="P31" s="116"/>
      <c r="Q31" s="117"/>
      <c r="R31" s="8"/>
      <c r="S31" s="8"/>
      <c r="T31" s="8"/>
      <c r="U31" s="8"/>
      <c r="V31" s="8"/>
    </row>
    <row r="32" spans="1:22" ht="6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8" customHeight="1">
      <c r="A33" s="118" t="s">
        <v>60</v>
      </c>
      <c r="B33" s="119"/>
      <c r="C33" s="119"/>
      <c r="D33" s="120"/>
      <c r="E33" s="118" t="s">
        <v>61</v>
      </c>
      <c r="F33" s="119"/>
      <c r="G33" s="119"/>
      <c r="H33" s="119"/>
      <c r="I33" s="119"/>
      <c r="J33" s="119"/>
      <c r="K33" s="119"/>
      <c r="L33" s="120"/>
      <c r="M33" s="8"/>
      <c r="N33" s="34"/>
      <c r="O33" s="34"/>
      <c r="P33" s="10"/>
      <c r="Q33" s="10"/>
      <c r="R33" s="10"/>
      <c r="S33" s="34"/>
      <c r="T33" s="10"/>
      <c r="U33" s="8"/>
      <c r="V33" s="8"/>
    </row>
    <row r="34" spans="1:22" ht="18" customHeight="1">
      <c r="A34" s="113"/>
      <c r="B34" s="1"/>
      <c r="C34" s="1"/>
      <c r="D34" s="114"/>
      <c r="E34" s="113"/>
      <c r="F34" s="1"/>
      <c r="G34" s="1"/>
      <c r="H34" s="1"/>
      <c r="I34" s="1"/>
      <c r="J34" s="1"/>
      <c r="K34" s="1"/>
      <c r="L34" s="114"/>
      <c r="M34" s="8"/>
      <c r="N34" s="35"/>
      <c r="O34" s="34"/>
      <c r="P34" s="10"/>
      <c r="Q34" s="10"/>
      <c r="R34" s="10"/>
      <c r="S34" s="34"/>
      <c r="T34" s="10"/>
      <c r="U34" s="8"/>
      <c r="V34" s="8"/>
    </row>
    <row r="35" spans="1:22" ht="18" customHeight="1">
      <c r="A35" s="113"/>
      <c r="B35" s="1"/>
      <c r="C35" s="1"/>
      <c r="D35" s="114"/>
      <c r="E35" s="113"/>
      <c r="F35" s="1"/>
      <c r="G35" s="1"/>
      <c r="H35" s="1"/>
      <c r="I35" s="1"/>
      <c r="J35" s="1"/>
      <c r="K35" s="1"/>
      <c r="L35" s="114"/>
      <c r="M35" s="8"/>
      <c r="N35" s="36"/>
      <c r="O35" s="34"/>
      <c r="P35" s="10"/>
      <c r="Q35" s="10"/>
      <c r="R35" s="10"/>
      <c r="S35" s="10"/>
      <c r="T35" s="10"/>
      <c r="U35" s="8"/>
      <c r="V35" s="8"/>
    </row>
    <row r="36" spans="1:22" ht="18" customHeight="1">
      <c r="A36" s="113"/>
      <c r="B36" s="1"/>
      <c r="C36" s="1"/>
      <c r="D36" s="114"/>
      <c r="E36" s="113"/>
      <c r="F36" s="1"/>
      <c r="G36" s="1"/>
      <c r="H36" s="1"/>
      <c r="I36" s="1"/>
      <c r="J36" s="1"/>
      <c r="K36" s="1"/>
      <c r="L36" s="114"/>
      <c r="M36" s="8"/>
      <c r="N36" s="36"/>
      <c r="O36" s="34"/>
      <c r="P36" s="10"/>
      <c r="Q36" s="10"/>
      <c r="R36" s="10"/>
      <c r="S36" s="10"/>
      <c r="T36" s="10"/>
      <c r="U36" s="8"/>
      <c r="V36" s="8"/>
    </row>
    <row r="37" spans="1:22" ht="18" customHeight="1">
      <c r="A37" s="115"/>
      <c r="B37" s="116"/>
      <c r="C37" s="116"/>
      <c r="D37" s="117"/>
      <c r="E37" s="115"/>
      <c r="F37" s="116"/>
      <c r="G37" s="116"/>
      <c r="H37" s="116"/>
      <c r="I37" s="116"/>
      <c r="J37" s="116"/>
      <c r="K37" s="116"/>
      <c r="L37" s="117"/>
      <c r="M37" s="8"/>
      <c r="N37" s="36"/>
      <c r="O37" s="34"/>
      <c r="P37" s="10"/>
      <c r="Q37" s="10"/>
      <c r="R37" s="10"/>
      <c r="S37" s="10"/>
      <c r="T37" s="10"/>
      <c r="U37" s="8"/>
      <c r="V37" s="8"/>
    </row>
    <row r="38" spans="1:22" ht="18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8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8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8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8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8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8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8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8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8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8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8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8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8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8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8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8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8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8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8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8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8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8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8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8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8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8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8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8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8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8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8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8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8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8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8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8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8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8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8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8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8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8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8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8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8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8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8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8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8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8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8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8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8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8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8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8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8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8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8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8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8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8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8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8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8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8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8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8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8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8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8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8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8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8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8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8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8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8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8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18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18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18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18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18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18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18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18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18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18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18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18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18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18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18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18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18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8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8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18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18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18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18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18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18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18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18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18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18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18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18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18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18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18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18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18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18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8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18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18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18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18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18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18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18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18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18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18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18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18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18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18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18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18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18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18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18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18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18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18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18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18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18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18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18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18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18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18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18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18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18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18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18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18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18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18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18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18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18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18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18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18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18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18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18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18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18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18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18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18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18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18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18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18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18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18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18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18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18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18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18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18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18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18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18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18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18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18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18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18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18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18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18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18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18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18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18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18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18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18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18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18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18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18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18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18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18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18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18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18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18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18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18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18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18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18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18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18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18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18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18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18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18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18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18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18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18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18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18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18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18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18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18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18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18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18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18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18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18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18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18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18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18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18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18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18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18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18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18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18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18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18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18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18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18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18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18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18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18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18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18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18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18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18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18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18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18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18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18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18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18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18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18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18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ht="18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ht="18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ht="18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ht="18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ht="18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ht="18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ht="18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ht="18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ht="18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ht="18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ht="18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ht="18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ht="18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ht="18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ht="18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ht="18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ht="18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ht="18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ht="18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ht="18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ht="18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ht="18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ht="18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ht="18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ht="18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ht="18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ht="18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ht="18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ht="18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ht="18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ht="18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ht="18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ht="18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ht="18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ht="18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ht="18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ht="18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ht="18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ht="18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ht="18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ht="18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ht="18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ht="18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ht="18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ht="18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ht="18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ht="18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ht="18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ht="18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 ht="18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 ht="18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ht="18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ht="18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ht="18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ht="18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ht="18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ht="18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ht="18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ht="18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ht="18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ht="18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ht="18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ht="18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ht="18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ht="18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ht="18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ht="18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ht="18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ht="18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ht="18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ht="18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ht="18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ht="18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ht="18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 ht="18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ht="18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 ht="18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 ht="18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 ht="18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 ht="18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ht="18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18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ht="18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ht="18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ht="18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 ht="18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ht="18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ht="18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ht="18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18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18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18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18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ht="18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ht="18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ht="18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ht="18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ht="18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ht="18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ht="18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ht="18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ht="18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ht="18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ht="18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ht="18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ht="18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ht="18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 ht="18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 ht="18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 ht="18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 ht="18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ht="18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ht="18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18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ht="18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ht="18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 ht="18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 ht="18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 ht="18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 ht="18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 ht="18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 ht="18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18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ht="18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 ht="18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ht="18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ht="18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ht="18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ht="18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 ht="18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 ht="18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ht="18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ht="18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ht="18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ht="18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ht="18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 ht="18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 ht="18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 ht="18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 ht="18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 ht="18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 ht="18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 ht="18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 ht="18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 ht="18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ht="18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ht="18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ht="18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ht="18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ht="18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 ht="18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 ht="18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ht="18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ht="18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ht="18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ht="18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 ht="18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 ht="18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ht="18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ht="18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ht="18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 ht="18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 ht="18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ht="18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ht="18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 ht="18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 ht="18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 ht="18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 ht="18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ht="18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ht="18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 ht="18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 ht="18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 ht="18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 ht="18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 ht="18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 ht="18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ht="18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 ht="18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 ht="18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 ht="18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 ht="18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 ht="18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 ht="18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 ht="18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 ht="18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 ht="18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 ht="18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 ht="18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 ht="18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 ht="18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 ht="18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 ht="18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 ht="18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 ht="18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 ht="18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 ht="18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 ht="18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 ht="18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 ht="18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 ht="18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 ht="18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 ht="18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 ht="18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 ht="18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 ht="18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 ht="18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 ht="18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 ht="18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 ht="18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 ht="18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 ht="18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 ht="18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 ht="18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 ht="18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 ht="18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 ht="18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 ht="18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 ht="18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 ht="18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 ht="18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 ht="18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 ht="18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 ht="18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 ht="18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 ht="18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1:22" ht="18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 ht="18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 ht="18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 ht="18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 ht="18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 ht="18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 ht="18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 ht="18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1:22" ht="18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1:22" ht="18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1:22" ht="18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 ht="18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 ht="18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 ht="18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 ht="18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 ht="18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 ht="18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 ht="18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ht="18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ht="18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ht="18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ht="18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ht="18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ht="18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ht="18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ht="18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ht="18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ht="18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ht="18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ht="18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ht="18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ht="18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ht="18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ht="18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ht="18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ht="18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ht="18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ht="18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ht="18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ht="18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ht="18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ht="18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ht="18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ht="18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ht="18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ht="18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ht="18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ht="18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ht="18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ht="18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18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18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ht="18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ht="18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ht="18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ht="18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ht="18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18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ht="18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ht="18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ht="18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ht="18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ht="18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18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18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18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18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18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18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18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18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18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18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18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18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18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18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18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18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18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18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18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18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18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18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18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18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18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18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18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18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18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18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18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18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18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18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18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18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18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18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18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18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18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18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18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18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18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18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18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18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18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18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18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18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18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18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18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18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18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18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18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18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18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18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18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18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18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18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18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18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18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18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18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18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18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18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18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18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18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18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18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18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18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18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18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18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18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18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18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18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18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18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18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18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18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18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18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18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18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18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18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18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18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18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18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18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18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18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18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18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18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18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18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18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18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18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18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18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18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18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18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18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18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18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18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18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18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18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18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18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18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18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18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18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18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18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18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18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18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18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18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18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18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18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18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18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18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18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18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18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18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18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18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18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18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18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18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18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18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18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18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18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18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18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18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18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18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18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18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18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18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18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18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18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18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18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18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18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18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18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18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18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18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18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18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18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18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18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18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18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18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18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18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18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18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18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18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18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18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18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18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18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18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18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18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18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18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18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18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18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18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18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18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18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18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18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18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18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18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18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18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18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18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18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18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18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18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18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18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18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18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18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18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18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18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18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18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18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18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18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18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18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18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18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18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18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18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18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18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18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18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18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18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18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18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18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18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18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18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18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18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18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18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18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18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18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18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18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18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18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18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18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18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18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18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18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18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18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18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18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18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18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18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18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18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18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18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18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18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18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18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18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18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18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18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18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18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18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18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18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18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18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18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18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18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18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18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18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18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18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18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18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18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18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18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18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18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18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18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ht="18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ht="18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ht="18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ht="18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ht="18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ht="18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ht="18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ht="18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ht="18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ht="18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ht="18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ht="18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ht="18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ht="18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ht="18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ht="18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 ht="18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 ht="18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 ht="18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 ht="18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 ht="18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 ht="18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 ht="18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 ht="18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 ht="18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 ht="18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 ht="18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 ht="18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 ht="18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 ht="18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1:22" ht="18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1:22" ht="18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1:22" ht="18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1:22" ht="18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1:22" ht="18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1:22" ht="18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1:22" ht="18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1:22" ht="18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1:22" ht="18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1:22" ht="18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1:22" ht="18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1:22" ht="18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  <row r="963" spans="1:22" ht="18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</row>
    <row r="964" spans="1:22" ht="18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</row>
    <row r="965" spans="1:22" ht="18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</row>
    <row r="966" spans="1:22" ht="18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</row>
    <row r="967" spans="1:22" ht="18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</row>
    <row r="968" spans="1:22" ht="18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</row>
    <row r="969" spans="1:22" ht="18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</row>
    <row r="970" spans="1:22" ht="18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</row>
    <row r="971" spans="1:22" ht="18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</row>
    <row r="972" spans="1:22" ht="18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</row>
    <row r="973" spans="1:22" ht="18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</row>
    <row r="974" spans="1:22" ht="18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</row>
    <row r="975" spans="1:22" ht="18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</row>
    <row r="976" spans="1:22" ht="18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</row>
    <row r="977" spans="1:22" ht="18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</row>
    <row r="978" spans="1:22" ht="18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</row>
    <row r="979" spans="1:22" ht="18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</row>
    <row r="980" spans="1:22" ht="18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</row>
    <row r="981" spans="1:22" ht="18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</row>
    <row r="982" spans="1:22" ht="18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</row>
    <row r="983" spans="1:22" ht="18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</row>
    <row r="984" spans="1:22" ht="18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</row>
    <row r="985" spans="1:22" ht="18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</row>
    <row r="986" spans="1:22" ht="18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</row>
    <row r="987" spans="1:22" ht="18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</row>
    <row r="988" spans="1:22" ht="18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</row>
    <row r="989" spans="1:22" ht="18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</row>
    <row r="990" spans="1:22" ht="18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</row>
    <row r="991" spans="1:22" ht="18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</row>
    <row r="992" spans="1:22" ht="18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</row>
    <row r="993" spans="1:22" ht="18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</row>
    <row r="994" spans="1:22" ht="18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</row>
    <row r="995" spans="1:22" ht="18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</row>
    <row r="996" spans="1:22" ht="18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</row>
    <row r="997" spans="1:22" ht="18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</row>
    <row r="998" spans="1:22" ht="18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</row>
    <row r="999" spans="1:22" ht="18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</row>
  </sheetData>
  <mergeCells count="55">
    <mergeCell ref="B23:C23"/>
    <mergeCell ref="Q23:T23"/>
    <mergeCell ref="B24:C24"/>
    <mergeCell ref="Q24:T24"/>
    <mergeCell ref="B20:C20"/>
    <mergeCell ref="Q20:T20"/>
    <mergeCell ref="B21:C21"/>
    <mergeCell ref="Q21:T21"/>
    <mergeCell ref="B22:C22"/>
    <mergeCell ref="Q22:T22"/>
    <mergeCell ref="B19:C19"/>
    <mergeCell ref="Q19:T19"/>
    <mergeCell ref="A14:B14"/>
    <mergeCell ref="C14:E14"/>
    <mergeCell ref="A16:C18"/>
    <mergeCell ref="D16:D18"/>
    <mergeCell ref="E16:E18"/>
    <mergeCell ref="F16:N16"/>
    <mergeCell ref="O16:O17"/>
    <mergeCell ref="P16:P18"/>
    <mergeCell ref="Q16:T18"/>
    <mergeCell ref="F17:I17"/>
    <mergeCell ref="J17:N17"/>
    <mergeCell ref="A11:B11"/>
    <mergeCell ref="C11:L11"/>
    <mergeCell ref="N11:O11"/>
    <mergeCell ref="P11:T11"/>
    <mergeCell ref="A12:B12"/>
    <mergeCell ref="C12:L12"/>
    <mergeCell ref="N12:O12"/>
    <mergeCell ref="R12:T12"/>
    <mergeCell ref="A9:B9"/>
    <mergeCell ref="C9:L9"/>
    <mergeCell ref="A10:B10"/>
    <mergeCell ref="C10:L10"/>
    <mergeCell ref="N10:O10"/>
    <mergeCell ref="P10:T10"/>
    <mergeCell ref="P6:T6"/>
    <mergeCell ref="D7:L7"/>
    <mergeCell ref="N7:O7"/>
    <mergeCell ref="P7:T7"/>
    <mergeCell ref="A8:B8"/>
    <mergeCell ref="C8:L8"/>
    <mergeCell ref="N8:O8"/>
    <mergeCell ref="R8:T8"/>
    <mergeCell ref="N2:T3"/>
    <mergeCell ref="A4:B7"/>
    <mergeCell ref="D4:L4"/>
    <mergeCell ref="N4:O4"/>
    <mergeCell ref="P4:T4"/>
    <mergeCell ref="E5:L5"/>
    <mergeCell ref="N5:O5"/>
    <mergeCell ref="R5:T5"/>
    <mergeCell ref="D6:L6"/>
    <mergeCell ref="N6:O6"/>
  </mergeCells>
  <phoneticPr fontId="2"/>
  <dataValidations count="6">
    <dataValidation type="list" allowBlank="1" showInputMessage="1" showErrorMessage="1" prompt=" - " sqref="P10">
      <formula1>"PREPAID/COLLECT,PREPAID,COLLECT"</formula1>
    </dataValidation>
    <dataValidation type="list" allowBlank="1" showInputMessage="1" showErrorMessage="1" prompt=" - " sqref="D5">
      <formula1>"Mr/Ms,Mr,Ms"</formula1>
    </dataValidation>
    <dataValidation type="list" allowBlank="1" showInputMessage="1" showErrorMessage="1" prompt=" - " sqref="P12 R12">
      <formula1>"CARRIER/SELF/DIRECT,1 CARRIER,2 SELF,3 DIRECT"</formula1>
    </dataValidation>
    <dataValidation type="list" allowBlank="1" showInputMessage="1" showErrorMessage="1" prompt=" - " sqref="R5">
      <formula1>"CY/CFS,CY,CFS"</formula1>
    </dataValidation>
    <dataValidation type="list" allowBlank="1" showInputMessage="1" showErrorMessage="1" prompt=" - " sqref="S9:T9">
      <formula1>#REF!</formula1>
    </dataValidation>
    <dataValidation type="list" allowBlank="1" showInputMessage="1" showErrorMessage="1" prompt=" - " sqref="R8:T8">
      <formula1>"CY/DOOR/CFS,CY,DOOR,CFS,FEEE OUT"</formula1>
    </dataValidation>
  </dataValidations>
  <pageMargins left="0" right="0" top="0" bottom="0" header="0.31496062992125984" footer="0.31496062992125984"/>
  <pageSetup paperSize="9" scale="68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showGridLines="0" workbookViewId="0">
      <selection activeCell="D8" sqref="D8:D10"/>
    </sheetView>
  </sheetViews>
  <sheetFormatPr defaultColWidth="14.42578125" defaultRowHeight="15" customHeight="1"/>
  <cols>
    <col min="1" max="1" width="3.28515625" style="2" customWidth="1"/>
    <col min="2" max="2" width="7.140625" style="2" customWidth="1"/>
    <col min="3" max="3" width="7.5703125" style="2" customWidth="1"/>
    <col min="4" max="4" width="8.85546875" style="2" customWidth="1"/>
    <col min="5" max="5" width="7" style="2" customWidth="1"/>
    <col min="6" max="6" width="6" style="2" customWidth="1"/>
    <col min="7" max="7" width="8.42578125" style="2" customWidth="1"/>
    <col min="8" max="10" width="6.5703125" style="2" customWidth="1"/>
    <col min="11" max="11" width="17.5703125" style="2" customWidth="1"/>
    <col min="12" max="12" width="6.5703125" style="2" customWidth="1"/>
    <col min="13" max="13" width="6.28515625" style="2" customWidth="1"/>
    <col min="14" max="14" width="6.5703125" style="2" customWidth="1"/>
    <col min="15" max="15" width="12.7109375" style="2" customWidth="1"/>
    <col min="16" max="16" width="5.7109375" style="2" customWidth="1"/>
    <col min="17" max="17" width="13.42578125" style="2" customWidth="1"/>
    <col min="18" max="18" width="10.140625" style="2" customWidth="1"/>
    <col min="19" max="19" width="8" style="2" customWidth="1"/>
    <col min="20" max="20" width="12.5703125" style="2" customWidth="1"/>
    <col min="21" max="21" width="12.28515625" style="2" customWidth="1"/>
    <col min="22" max="22" width="13.140625" style="2" customWidth="1"/>
    <col min="23" max="32" width="2.7109375" style="2" customWidth="1"/>
    <col min="33" max="16384" width="14.42578125" style="2"/>
  </cols>
  <sheetData>
    <row r="1" spans="1:32" ht="18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32.25" customHeight="1">
      <c r="A2" s="10"/>
      <c r="B2" s="11" t="s">
        <v>62</v>
      </c>
      <c r="C2" s="11"/>
      <c r="D2" s="11"/>
      <c r="E2" s="11"/>
      <c r="F2" s="10"/>
      <c r="G2" s="10"/>
      <c r="H2" s="10"/>
      <c r="I2" s="10"/>
      <c r="J2" s="10"/>
      <c r="K2" s="10"/>
      <c r="L2" s="10"/>
      <c r="M2" s="10"/>
      <c r="N2" s="10"/>
      <c r="O2" s="10" t="s">
        <v>63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27" customHeight="1">
      <c r="A4" s="13"/>
      <c r="B4" s="13"/>
      <c r="C4" s="13"/>
      <c r="D4" s="10"/>
      <c r="E4" s="13"/>
      <c r="F4" s="10"/>
      <c r="G4" s="10"/>
      <c r="H4" s="37"/>
      <c r="I4" s="37"/>
      <c r="J4" s="10"/>
      <c r="K4" s="10"/>
      <c r="L4" s="10"/>
      <c r="M4" s="10"/>
      <c r="N4" s="13"/>
      <c r="O4" s="38"/>
      <c r="P4" s="38"/>
      <c r="Q4" s="39"/>
      <c r="R4" s="39"/>
      <c r="S4" s="13"/>
      <c r="T4" s="13"/>
      <c r="U4" s="13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27" customHeight="1">
      <c r="A5" s="208" t="s">
        <v>64</v>
      </c>
      <c r="B5" s="209"/>
      <c r="C5" s="210"/>
      <c r="D5" s="214" t="s">
        <v>21</v>
      </c>
      <c r="E5" s="215"/>
      <c r="F5" s="214"/>
      <c r="G5" s="216"/>
      <c r="H5" s="216"/>
      <c r="I5" s="216"/>
      <c r="J5" s="216"/>
      <c r="K5" s="216"/>
      <c r="L5" s="216"/>
      <c r="M5" s="217"/>
      <c r="N5" s="13"/>
      <c r="O5" s="38"/>
      <c r="P5" s="38"/>
      <c r="Q5" s="39"/>
      <c r="R5" s="39"/>
      <c r="S5" s="13"/>
      <c r="T5" s="13"/>
      <c r="U5" s="13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ht="27" customHeight="1">
      <c r="A6" s="211"/>
      <c r="B6" s="212"/>
      <c r="C6" s="213"/>
      <c r="D6" s="182" t="s">
        <v>65</v>
      </c>
      <c r="E6" s="218"/>
      <c r="F6" s="219"/>
      <c r="G6" s="212"/>
      <c r="H6" s="212"/>
      <c r="I6" s="212"/>
      <c r="J6" s="212"/>
      <c r="K6" s="212"/>
      <c r="L6" s="212"/>
      <c r="M6" s="220"/>
      <c r="N6" s="13"/>
      <c r="O6" s="38"/>
      <c r="P6" s="38"/>
      <c r="Q6" s="39"/>
      <c r="R6" s="39"/>
      <c r="S6" s="13"/>
      <c r="T6" s="13"/>
      <c r="U6" s="13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16.5" customHeight="1">
      <c r="A7" s="19"/>
      <c r="B7" s="19"/>
      <c r="C7" s="19"/>
      <c r="D7" s="19"/>
      <c r="E7" s="19"/>
      <c r="F7" s="20"/>
      <c r="G7" s="20"/>
      <c r="H7" s="20"/>
      <c r="I7" s="19" t="s">
        <v>99</v>
      </c>
      <c r="J7" s="20"/>
      <c r="K7" s="20"/>
      <c r="L7" s="20"/>
      <c r="M7" s="20"/>
      <c r="N7" s="13"/>
      <c r="O7" s="13"/>
      <c r="P7" s="13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ht="12.75" customHeight="1">
      <c r="A8" s="221"/>
      <c r="B8" s="223" t="s">
        <v>66</v>
      </c>
      <c r="C8" s="224"/>
      <c r="D8" s="225" t="s">
        <v>67</v>
      </c>
      <c r="E8" s="225" t="s">
        <v>68</v>
      </c>
      <c r="F8" s="225" t="s">
        <v>69</v>
      </c>
      <c r="G8" s="229" t="s">
        <v>70</v>
      </c>
      <c r="H8" s="225" t="s">
        <v>71</v>
      </c>
      <c r="I8" s="236" t="s">
        <v>98</v>
      </c>
      <c r="J8" s="209"/>
      <c r="K8" s="209"/>
      <c r="L8" s="232"/>
      <c r="M8" s="240" t="s">
        <v>72</v>
      </c>
      <c r="N8" s="241"/>
      <c r="O8" s="241"/>
      <c r="P8" s="224"/>
      <c r="Q8" s="223" t="s">
        <v>73</v>
      </c>
      <c r="R8" s="224"/>
      <c r="S8" s="229" t="s">
        <v>74</v>
      </c>
      <c r="T8" s="229" t="s">
        <v>75</v>
      </c>
      <c r="U8" s="229" t="s">
        <v>76</v>
      </c>
      <c r="V8" s="230" t="s">
        <v>77</v>
      </c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8" customHeight="1">
      <c r="A9" s="222"/>
      <c r="B9" s="231" t="s">
        <v>78</v>
      </c>
      <c r="C9" s="232"/>
      <c r="D9" s="226"/>
      <c r="E9" s="226"/>
      <c r="F9" s="226"/>
      <c r="G9" s="226"/>
      <c r="H9" s="226"/>
      <c r="I9" s="222"/>
      <c r="J9" s="237"/>
      <c r="K9" s="237"/>
      <c r="L9" s="238"/>
      <c r="M9" s="40" t="s">
        <v>79</v>
      </c>
      <c r="N9" s="235" t="s">
        <v>80</v>
      </c>
      <c r="O9" s="235" t="s">
        <v>81</v>
      </c>
      <c r="P9" s="225" t="s">
        <v>82</v>
      </c>
      <c r="Q9" s="230" t="s">
        <v>83</v>
      </c>
      <c r="R9" s="230" t="s">
        <v>84</v>
      </c>
      <c r="S9" s="226"/>
      <c r="T9" s="226"/>
      <c r="U9" s="226"/>
      <c r="V9" s="226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ht="18" customHeight="1" thickBot="1">
      <c r="A10" s="222"/>
      <c r="B10" s="233"/>
      <c r="C10" s="234"/>
      <c r="D10" s="227"/>
      <c r="E10" s="227"/>
      <c r="F10" s="227"/>
      <c r="G10" s="227"/>
      <c r="H10" s="227"/>
      <c r="I10" s="233"/>
      <c r="J10" s="239"/>
      <c r="K10" s="239"/>
      <c r="L10" s="234"/>
      <c r="M10" s="41" t="s">
        <v>85</v>
      </c>
      <c r="N10" s="227"/>
      <c r="O10" s="227"/>
      <c r="P10" s="227"/>
      <c r="Q10" s="227"/>
      <c r="R10" s="227"/>
      <c r="S10" s="227"/>
      <c r="T10" s="227"/>
      <c r="U10" s="227"/>
      <c r="V10" s="227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ht="24" customHeight="1" thickTop="1">
      <c r="A11" s="245">
        <v>1</v>
      </c>
      <c r="B11" s="245" t="s">
        <v>86</v>
      </c>
      <c r="C11" s="246"/>
      <c r="D11" s="228"/>
      <c r="E11" s="228"/>
      <c r="F11" s="228"/>
      <c r="G11" s="228"/>
      <c r="H11" s="247"/>
      <c r="I11" s="248"/>
      <c r="J11" s="249"/>
      <c r="K11" s="249"/>
      <c r="L11" s="249"/>
      <c r="M11" s="42" t="s">
        <v>87</v>
      </c>
      <c r="N11" s="43"/>
      <c r="O11" s="43"/>
      <c r="P11" s="42"/>
      <c r="Q11" s="242"/>
      <c r="R11" s="242"/>
      <c r="S11" s="243" t="s">
        <v>88</v>
      </c>
      <c r="T11" s="243" t="s">
        <v>88</v>
      </c>
      <c r="U11" s="228"/>
      <c r="V11" s="244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24" customHeight="1" thickBot="1">
      <c r="A12" s="233"/>
      <c r="B12" s="233"/>
      <c r="C12" s="234"/>
      <c r="D12" s="227"/>
      <c r="E12" s="227"/>
      <c r="F12" s="227"/>
      <c r="G12" s="227"/>
      <c r="H12" s="234"/>
      <c r="I12" s="222"/>
      <c r="J12" s="237"/>
      <c r="K12" s="237"/>
      <c r="L12" s="237"/>
      <c r="M12" s="44" t="s">
        <v>89</v>
      </c>
      <c r="N12" s="45"/>
      <c r="O12" s="45"/>
      <c r="P12" s="44"/>
      <c r="Q12" s="227"/>
      <c r="R12" s="227"/>
      <c r="S12" s="227"/>
      <c r="T12" s="227"/>
      <c r="U12" s="227"/>
      <c r="V12" s="227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24" customHeight="1" thickTop="1">
      <c r="A13" s="245">
        <v>2</v>
      </c>
      <c r="B13" s="245" t="s">
        <v>86</v>
      </c>
      <c r="C13" s="246"/>
      <c r="D13" s="228"/>
      <c r="E13" s="228"/>
      <c r="F13" s="228"/>
      <c r="G13" s="228"/>
      <c r="H13" s="247"/>
      <c r="I13" s="248"/>
      <c r="J13" s="249"/>
      <c r="K13" s="249"/>
      <c r="L13" s="249"/>
      <c r="M13" s="42" t="s">
        <v>87</v>
      </c>
      <c r="N13" s="46"/>
      <c r="O13" s="46"/>
      <c r="P13" s="47"/>
      <c r="Q13" s="242"/>
      <c r="R13" s="242"/>
      <c r="S13" s="243" t="s">
        <v>88</v>
      </c>
      <c r="T13" s="243" t="s">
        <v>88</v>
      </c>
      <c r="U13" s="228"/>
      <c r="V13" s="244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ht="24" customHeight="1" thickBot="1">
      <c r="A14" s="233"/>
      <c r="B14" s="233"/>
      <c r="C14" s="234"/>
      <c r="D14" s="227"/>
      <c r="E14" s="227"/>
      <c r="F14" s="227"/>
      <c r="G14" s="227"/>
      <c r="H14" s="234"/>
      <c r="I14" s="222"/>
      <c r="J14" s="237"/>
      <c r="K14" s="237"/>
      <c r="L14" s="237"/>
      <c r="M14" s="44" t="s">
        <v>89</v>
      </c>
      <c r="N14" s="45"/>
      <c r="O14" s="45"/>
      <c r="P14" s="44"/>
      <c r="Q14" s="227"/>
      <c r="R14" s="227"/>
      <c r="S14" s="227"/>
      <c r="T14" s="227"/>
      <c r="U14" s="227"/>
      <c r="V14" s="227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24" customHeight="1" thickTop="1">
      <c r="A15" s="245">
        <v>3</v>
      </c>
      <c r="B15" s="245" t="s">
        <v>86</v>
      </c>
      <c r="C15" s="246"/>
      <c r="D15" s="228"/>
      <c r="E15" s="228"/>
      <c r="F15" s="228"/>
      <c r="G15" s="228"/>
      <c r="H15" s="247"/>
      <c r="I15" s="248"/>
      <c r="J15" s="249"/>
      <c r="K15" s="249"/>
      <c r="L15" s="249"/>
      <c r="M15" s="42" t="s">
        <v>87</v>
      </c>
      <c r="N15" s="46"/>
      <c r="O15" s="46"/>
      <c r="P15" s="47"/>
      <c r="Q15" s="242"/>
      <c r="R15" s="242"/>
      <c r="S15" s="243" t="s">
        <v>88</v>
      </c>
      <c r="T15" s="243" t="s">
        <v>88</v>
      </c>
      <c r="U15" s="228"/>
      <c r="V15" s="244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24" customHeight="1" thickBot="1">
      <c r="A16" s="233"/>
      <c r="B16" s="233"/>
      <c r="C16" s="234"/>
      <c r="D16" s="227"/>
      <c r="E16" s="227"/>
      <c r="F16" s="227"/>
      <c r="G16" s="227"/>
      <c r="H16" s="234"/>
      <c r="I16" s="222"/>
      <c r="J16" s="237"/>
      <c r="K16" s="237"/>
      <c r="L16" s="237"/>
      <c r="M16" s="44" t="s">
        <v>89</v>
      </c>
      <c r="N16" s="45"/>
      <c r="O16" s="45"/>
      <c r="P16" s="44"/>
      <c r="Q16" s="227"/>
      <c r="R16" s="227"/>
      <c r="S16" s="227"/>
      <c r="T16" s="227"/>
      <c r="U16" s="227"/>
      <c r="V16" s="227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24" customHeight="1" thickTop="1">
      <c r="A17" s="245">
        <v>4</v>
      </c>
      <c r="B17" s="245" t="s">
        <v>86</v>
      </c>
      <c r="C17" s="246"/>
      <c r="D17" s="228"/>
      <c r="E17" s="228"/>
      <c r="F17" s="228"/>
      <c r="G17" s="228"/>
      <c r="H17" s="247"/>
      <c r="I17" s="248"/>
      <c r="J17" s="249"/>
      <c r="K17" s="249"/>
      <c r="L17" s="249"/>
      <c r="M17" s="42" t="s">
        <v>87</v>
      </c>
      <c r="N17" s="46"/>
      <c r="O17" s="46"/>
      <c r="P17" s="47"/>
      <c r="Q17" s="242"/>
      <c r="R17" s="242"/>
      <c r="S17" s="243" t="s">
        <v>90</v>
      </c>
      <c r="T17" s="243" t="s">
        <v>88</v>
      </c>
      <c r="U17" s="228"/>
      <c r="V17" s="244"/>
      <c r="W17" s="10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4" customHeight="1" thickBot="1">
      <c r="A18" s="233"/>
      <c r="B18" s="233"/>
      <c r="C18" s="234"/>
      <c r="D18" s="227"/>
      <c r="E18" s="227"/>
      <c r="F18" s="227"/>
      <c r="G18" s="227"/>
      <c r="H18" s="234"/>
      <c r="I18" s="222"/>
      <c r="J18" s="237"/>
      <c r="K18" s="237"/>
      <c r="L18" s="237"/>
      <c r="M18" s="44" t="s">
        <v>89</v>
      </c>
      <c r="N18" s="45"/>
      <c r="O18" s="45"/>
      <c r="P18" s="44"/>
      <c r="Q18" s="227"/>
      <c r="R18" s="227"/>
      <c r="S18" s="227"/>
      <c r="T18" s="227"/>
      <c r="U18" s="227"/>
      <c r="V18" s="227"/>
      <c r="W18" s="10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4" customHeight="1" thickTop="1">
      <c r="A19" s="245">
        <v>5</v>
      </c>
      <c r="B19" s="245" t="s">
        <v>86</v>
      </c>
      <c r="C19" s="246"/>
      <c r="D19" s="228"/>
      <c r="E19" s="228"/>
      <c r="F19" s="228"/>
      <c r="G19" s="228"/>
      <c r="H19" s="247"/>
      <c r="I19" s="248"/>
      <c r="J19" s="249"/>
      <c r="K19" s="249"/>
      <c r="L19" s="249"/>
      <c r="M19" s="42" t="s">
        <v>87</v>
      </c>
      <c r="N19" s="46"/>
      <c r="O19" s="46"/>
      <c r="P19" s="47"/>
      <c r="Q19" s="242"/>
      <c r="R19" s="242"/>
      <c r="S19" s="243" t="s">
        <v>88</v>
      </c>
      <c r="T19" s="243" t="s">
        <v>88</v>
      </c>
      <c r="U19" s="228"/>
      <c r="V19" s="244"/>
      <c r="W19" s="10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4" customHeight="1" thickBot="1">
      <c r="A20" s="233"/>
      <c r="B20" s="233"/>
      <c r="C20" s="234"/>
      <c r="D20" s="227"/>
      <c r="E20" s="227"/>
      <c r="F20" s="227"/>
      <c r="G20" s="227"/>
      <c r="H20" s="234"/>
      <c r="I20" s="222"/>
      <c r="J20" s="237"/>
      <c r="K20" s="237"/>
      <c r="L20" s="237"/>
      <c r="M20" s="44" t="s">
        <v>89</v>
      </c>
      <c r="N20" s="45"/>
      <c r="O20" s="45"/>
      <c r="P20" s="44"/>
      <c r="Q20" s="227"/>
      <c r="R20" s="227"/>
      <c r="S20" s="227"/>
      <c r="T20" s="227"/>
      <c r="U20" s="227"/>
      <c r="V20" s="227"/>
      <c r="W20" s="10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4" customHeight="1" thickTop="1">
      <c r="A21" s="245">
        <v>6</v>
      </c>
      <c r="B21" s="245" t="s">
        <v>86</v>
      </c>
      <c r="C21" s="246"/>
      <c r="D21" s="228"/>
      <c r="E21" s="228"/>
      <c r="F21" s="228"/>
      <c r="G21" s="228"/>
      <c r="H21" s="247"/>
      <c r="I21" s="248"/>
      <c r="J21" s="249"/>
      <c r="K21" s="249"/>
      <c r="L21" s="249"/>
      <c r="M21" s="42" t="s">
        <v>87</v>
      </c>
      <c r="N21" s="46"/>
      <c r="O21" s="46"/>
      <c r="P21" s="47"/>
      <c r="Q21" s="242"/>
      <c r="R21" s="242"/>
      <c r="S21" s="243" t="s">
        <v>88</v>
      </c>
      <c r="T21" s="243" t="s">
        <v>88</v>
      </c>
      <c r="U21" s="228"/>
      <c r="V21" s="244"/>
      <c r="W21" s="10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4" customHeight="1" thickBot="1">
      <c r="A22" s="233"/>
      <c r="B22" s="233"/>
      <c r="C22" s="234"/>
      <c r="D22" s="227"/>
      <c r="E22" s="227"/>
      <c r="F22" s="227"/>
      <c r="G22" s="227"/>
      <c r="H22" s="234"/>
      <c r="I22" s="222"/>
      <c r="J22" s="237"/>
      <c r="K22" s="237"/>
      <c r="L22" s="237"/>
      <c r="M22" s="44" t="s">
        <v>89</v>
      </c>
      <c r="N22" s="45"/>
      <c r="O22" s="45"/>
      <c r="P22" s="44"/>
      <c r="Q22" s="227"/>
      <c r="R22" s="227"/>
      <c r="S22" s="227"/>
      <c r="T22" s="227"/>
      <c r="U22" s="227"/>
      <c r="V22" s="227"/>
      <c r="W22" s="10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4" customHeight="1" thickTop="1">
      <c r="A23" s="245">
        <v>7</v>
      </c>
      <c r="B23" s="245" t="s">
        <v>86</v>
      </c>
      <c r="C23" s="246"/>
      <c r="D23" s="228"/>
      <c r="E23" s="228"/>
      <c r="F23" s="228"/>
      <c r="G23" s="228"/>
      <c r="H23" s="247"/>
      <c r="I23" s="248"/>
      <c r="J23" s="249"/>
      <c r="K23" s="249"/>
      <c r="L23" s="249"/>
      <c r="M23" s="42" t="s">
        <v>87</v>
      </c>
      <c r="N23" s="46"/>
      <c r="O23" s="46"/>
      <c r="P23" s="47"/>
      <c r="Q23" s="242"/>
      <c r="R23" s="242"/>
      <c r="S23" s="243" t="s">
        <v>88</v>
      </c>
      <c r="T23" s="243" t="s">
        <v>88</v>
      </c>
      <c r="U23" s="228"/>
      <c r="V23" s="244"/>
      <c r="W23" s="10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4" customHeight="1" thickBot="1">
      <c r="A24" s="233"/>
      <c r="B24" s="233"/>
      <c r="C24" s="234"/>
      <c r="D24" s="227"/>
      <c r="E24" s="227"/>
      <c r="F24" s="227"/>
      <c r="G24" s="227"/>
      <c r="H24" s="234"/>
      <c r="I24" s="222"/>
      <c r="J24" s="237"/>
      <c r="K24" s="237"/>
      <c r="L24" s="237"/>
      <c r="M24" s="44" t="s">
        <v>89</v>
      </c>
      <c r="N24" s="45"/>
      <c r="O24" s="45"/>
      <c r="P24" s="44"/>
      <c r="Q24" s="227"/>
      <c r="R24" s="227"/>
      <c r="S24" s="227"/>
      <c r="T24" s="227"/>
      <c r="U24" s="227"/>
      <c r="V24" s="227"/>
      <c r="W24" s="10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4" customHeight="1" thickTop="1">
      <c r="A25" s="245">
        <v>8</v>
      </c>
      <c r="B25" s="245" t="s">
        <v>86</v>
      </c>
      <c r="C25" s="246"/>
      <c r="D25" s="228"/>
      <c r="E25" s="228"/>
      <c r="F25" s="228"/>
      <c r="G25" s="228"/>
      <c r="H25" s="247"/>
      <c r="I25" s="248"/>
      <c r="J25" s="249"/>
      <c r="K25" s="249"/>
      <c r="L25" s="249"/>
      <c r="M25" s="42" t="s">
        <v>87</v>
      </c>
      <c r="N25" s="46"/>
      <c r="O25" s="46"/>
      <c r="P25" s="47"/>
      <c r="Q25" s="242"/>
      <c r="R25" s="242"/>
      <c r="S25" s="243" t="s">
        <v>88</v>
      </c>
      <c r="T25" s="243" t="s">
        <v>88</v>
      </c>
      <c r="U25" s="228"/>
      <c r="V25" s="244"/>
      <c r="W25" s="10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4" customHeight="1" thickBot="1">
      <c r="A26" s="233"/>
      <c r="B26" s="233"/>
      <c r="C26" s="234"/>
      <c r="D26" s="227"/>
      <c r="E26" s="227"/>
      <c r="F26" s="227"/>
      <c r="G26" s="227"/>
      <c r="H26" s="234"/>
      <c r="I26" s="222"/>
      <c r="J26" s="237"/>
      <c r="K26" s="237"/>
      <c r="L26" s="237"/>
      <c r="M26" s="44" t="s">
        <v>89</v>
      </c>
      <c r="N26" s="45"/>
      <c r="O26" s="45"/>
      <c r="P26" s="44"/>
      <c r="Q26" s="227"/>
      <c r="R26" s="227"/>
      <c r="S26" s="227"/>
      <c r="T26" s="227"/>
      <c r="U26" s="227"/>
      <c r="V26" s="227"/>
      <c r="W26" s="10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4" customHeight="1" thickTop="1">
      <c r="A27" s="245">
        <v>9</v>
      </c>
      <c r="B27" s="245" t="s">
        <v>86</v>
      </c>
      <c r="C27" s="246"/>
      <c r="D27" s="228"/>
      <c r="E27" s="228"/>
      <c r="F27" s="228"/>
      <c r="G27" s="228"/>
      <c r="H27" s="247"/>
      <c r="I27" s="248"/>
      <c r="J27" s="249"/>
      <c r="K27" s="249"/>
      <c r="L27" s="249"/>
      <c r="M27" s="42" t="s">
        <v>87</v>
      </c>
      <c r="N27" s="46"/>
      <c r="O27" s="46"/>
      <c r="P27" s="47"/>
      <c r="Q27" s="242"/>
      <c r="R27" s="242"/>
      <c r="S27" s="243" t="s">
        <v>88</v>
      </c>
      <c r="T27" s="243" t="s">
        <v>88</v>
      </c>
      <c r="U27" s="228"/>
      <c r="V27" s="244"/>
      <c r="W27" s="10"/>
      <c r="X27" s="8"/>
      <c r="Y27" s="8"/>
      <c r="Z27" s="8"/>
      <c r="AA27" s="8"/>
      <c r="AB27" s="8"/>
      <c r="AC27" s="8"/>
      <c r="AD27" s="8"/>
      <c r="AE27" s="8"/>
      <c r="AF27" s="8"/>
    </row>
    <row r="28" spans="1:32" ht="24" customHeight="1" thickBot="1">
      <c r="A28" s="233"/>
      <c r="B28" s="233"/>
      <c r="C28" s="234"/>
      <c r="D28" s="227"/>
      <c r="E28" s="227"/>
      <c r="F28" s="227"/>
      <c r="G28" s="227"/>
      <c r="H28" s="234"/>
      <c r="I28" s="222"/>
      <c r="J28" s="237"/>
      <c r="K28" s="237"/>
      <c r="L28" s="237"/>
      <c r="M28" s="44" t="s">
        <v>89</v>
      </c>
      <c r="N28" s="45"/>
      <c r="O28" s="45"/>
      <c r="P28" s="44"/>
      <c r="Q28" s="227"/>
      <c r="R28" s="227"/>
      <c r="S28" s="227"/>
      <c r="T28" s="227"/>
      <c r="U28" s="227"/>
      <c r="V28" s="227"/>
      <c r="W28" s="10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4" customHeight="1" thickTop="1">
      <c r="A29" s="245">
        <v>10</v>
      </c>
      <c r="B29" s="245" t="s">
        <v>86</v>
      </c>
      <c r="C29" s="246"/>
      <c r="D29" s="228"/>
      <c r="E29" s="228"/>
      <c r="F29" s="228"/>
      <c r="G29" s="228"/>
      <c r="H29" s="247"/>
      <c r="I29" s="248"/>
      <c r="J29" s="249"/>
      <c r="K29" s="249"/>
      <c r="L29" s="249"/>
      <c r="M29" s="42" t="s">
        <v>87</v>
      </c>
      <c r="N29" s="46"/>
      <c r="O29" s="46"/>
      <c r="P29" s="47"/>
      <c r="Q29" s="242"/>
      <c r="R29" s="242"/>
      <c r="S29" s="243" t="s">
        <v>88</v>
      </c>
      <c r="T29" s="243" t="s">
        <v>88</v>
      </c>
      <c r="U29" s="228"/>
      <c r="V29" s="244"/>
      <c r="W29" s="10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4" customHeight="1" thickBot="1">
      <c r="A30" s="233"/>
      <c r="B30" s="233"/>
      <c r="C30" s="234"/>
      <c r="D30" s="227"/>
      <c r="E30" s="227"/>
      <c r="F30" s="227"/>
      <c r="G30" s="227"/>
      <c r="H30" s="234"/>
      <c r="I30" s="233"/>
      <c r="J30" s="239"/>
      <c r="K30" s="239"/>
      <c r="L30" s="239"/>
      <c r="M30" s="44" t="s">
        <v>89</v>
      </c>
      <c r="N30" s="45"/>
      <c r="O30" s="45"/>
      <c r="P30" s="44"/>
      <c r="Q30" s="227"/>
      <c r="R30" s="227"/>
      <c r="S30" s="227"/>
      <c r="T30" s="227"/>
      <c r="U30" s="227"/>
      <c r="V30" s="227"/>
      <c r="W30" s="10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8" customHeight="1" thickTop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8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18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18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18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18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18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18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18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18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18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18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18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18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18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18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18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18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18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18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18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18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18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18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18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18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18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18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18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18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18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18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18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18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8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8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18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18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18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18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18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18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18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18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18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8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8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ht="18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2" ht="18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18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18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18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18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18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18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18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18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18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18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18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18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18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18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18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18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18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18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18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ht="18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1:32" ht="18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1:32" ht="18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 spans="1:32" ht="18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 spans="1:32" ht="18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1:32" ht="18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 ht="18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1:32" ht="18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1:32" ht="18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1:32" ht="18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</row>
    <row r="112" spans="1:32" ht="18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ht="18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2" ht="18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ht="18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ht="18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ht="18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 spans="1:32" ht="18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</row>
    <row r="119" spans="1:32" ht="18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</row>
    <row r="120" spans="1:32" ht="18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 spans="1:32" ht="18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</row>
    <row r="122" spans="1:32" ht="18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</row>
    <row r="123" spans="1:32" ht="18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</row>
    <row r="124" spans="1:32" ht="18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</row>
    <row r="125" spans="1:32" ht="18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</row>
    <row r="126" spans="1:32" ht="18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 spans="1:32" ht="18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 spans="1:32" ht="18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  <row r="129" spans="1:32" ht="18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</row>
    <row r="130" spans="1:32" ht="18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</row>
    <row r="131" spans="1:32" ht="18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</row>
    <row r="132" spans="1:32" ht="18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</row>
    <row r="133" spans="1:32" ht="18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 spans="1:32" ht="18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</row>
    <row r="135" spans="1:32" ht="18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</row>
    <row r="136" spans="1:32" ht="18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</row>
    <row r="137" spans="1:32" ht="18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 spans="1:32" ht="18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1:32" ht="18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</row>
    <row r="140" spans="1:32" ht="18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</row>
    <row r="141" spans="1:32" ht="18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</row>
    <row r="142" spans="1:32" ht="18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</row>
    <row r="143" spans="1:32" ht="18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</row>
    <row r="144" spans="1:32" ht="18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</row>
    <row r="145" spans="1:32" ht="18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</row>
    <row r="146" spans="1:32" ht="18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</row>
    <row r="147" spans="1:32" ht="18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</row>
    <row r="148" spans="1:32" ht="18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</row>
    <row r="149" spans="1:32" ht="18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</row>
    <row r="150" spans="1:32" ht="18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</row>
    <row r="151" spans="1:32" ht="18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</row>
    <row r="152" spans="1:32" ht="18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</row>
    <row r="153" spans="1:32" ht="18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</row>
    <row r="154" spans="1:32" ht="18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</row>
    <row r="155" spans="1:32" ht="18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</row>
    <row r="156" spans="1:32" ht="18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</row>
    <row r="157" spans="1:32" ht="18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</row>
    <row r="158" spans="1:32" ht="18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</row>
    <row r="159" spans="1:32" ht="18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</row>
    <row r="160" spans="1:32" ht="18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</row>
    <row r="161" spans="1:32" ht="18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</row>
    <row r="162" spans="1:32" ht="18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</row>
    <row r="163" spans="1:32" ht="18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</row>
    <row r="164" spans="1:32" ht="18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</row>
    <row r="165" spans="1:32" ht="18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</row>
    <row r="166" spans="1:32" ht="18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</row>
    <row r="167" spans="1:32" ht="18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</row>
    <row r="168" spans="1:32" ht="18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</row>
    <row r="169" spans="1:32" ht="18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</row>
    <row r="170" spans="1:32" ht="18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</row>
    <row r="171" spans="1:32" ht="18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</row>
    <row r="172" spans="1:32" ht="18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</row>
    <row r="173" spans="1:32" ht="18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</row>
    <row r="174" spans="1:32" ht="18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</row>
    <row r="175" spans="1:32" ht="18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</row>
    <row r="176" spans="1:32" ht="18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</row>
    <row r="177" spans="1:32" ht="18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</row>
    <row r="178" spans="1:32" ht="18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</row>
    <row r="179" spans="1:32" ht="18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</row>
    <row r="180" spans="1:32" ht="18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</row>
    <row r="181" spans="1:32" ht="18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</row>
    <row r="182" spans="1:32" ht="18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</row>
    <row r="183" spans="1:32" ht="18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</row>
    <row r="184" spans="1:32" ht="18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</row>
    <row r="185" spans="1:32" ht="18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</row>
    <row r="186" spans="1:32" ht="18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</row>
    <row r="187" spans="1:32" ht="18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</row>
    <row r="188" spans="1:32" ht="18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</row>
    <row r="189" spans="1:32" ht="18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</row>
    <row r="190" spans="1:32" ht="18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</row>
    <row r="191" spans="1:32" ht="18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</row>
    <row r="192" spans="1:32" ht="18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</row>
    <row r="193" spans="1:32" ht="18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</row>
    <row r="194" spans="1:32" ht="18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</row>
    <row r="195" spans="1:32" ht="18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</row>
    <row r="196" spans="1:32" ht="18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</row>
    <row r="197" spans="1:32" ht="18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</row>
    <row r="198" spans="1:32" ht="18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</row>
    <row r="199" spans="1:32" ht="18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</row>
    <row r="200" spans="1:32" ht="18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</row>
    <row r="201" spans="1:32" ht="18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</row>
    <row r="202" spans="1:32" ht="18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</row>
    <row r="203" spans="1:32" ht="18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</row>
    <row r="204" spans="1:32" ht="18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</row>
    <row r="205" spans="1:32" ht="18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</row>
    <row r="206" spans="1:32" ht="18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</row>
    <row r="207" spans="1:32" ht="18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</row>
    <row r="208" spans="1:32" ht="18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</row>
    <row r="209" spans="1:32" ht="18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</row>
    <row r="210" spans="1:32" ht="18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</row>
    <row r="211" spans="1:32" ht="18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</row>
    <row r="212" spans="1:32" ht="18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</row>
    <row r="213" spans="1:32" ht="18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</row>
    <row r="214" spans="1:32" ht="18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</row>
    <row r="215" spans="1:32" ht="18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</row>
    <row r="216" spans="1:32" ht="18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</row>
    <row r="217" spans="1:32" ht="18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</row>
    <row r="218" spans="1:32" ht="18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</row>
    <row r="219" spans="1:32" ht="18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</row>
    <row r="220" spans="1:32" ht="18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</row>
    <row r="221" spans="1:32" ht="18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</row>
    <row r="222" spans="1:32" ht="18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</row>
    <row r="223" spans="1:32" ht="18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</row>
    <row r="224" spans="1:32" ht="18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</row>
    <row r="225" spans="1:32" ht="18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</row>
    <row r="226" spans="1:32" ht="18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</row>
    <row r="227" spans="1:32" ht="18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</row>
    <row r="228" spans="1:32" ht="18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</row>
    <row r="229" spans="1:32" ht="18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</row>
    <row r="230" spans="1:32" ht="18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</row>
    <row r="231" spans="1:32" ht="18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</row>
    <row r="232" spans="1:32" ht="18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</row>
    <row r="233" spans="1:32" ht="18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</row>
    <row r="234" spans="1:32" ht="18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</row>
    <row r="235" spans="1:32" ht="18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</row>
    <row r="236" spans="1:32" ht="18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</row>
    <row r="237" spans="1:32" ht="18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</row>
    <row r="238" spans="1:32" ht="18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</row>
    <row r="239" spans="1:32" ht="18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</row>
    <row r="240" spans="1:32" ht="18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</row>
    <row r="241" spans="1:32" ht="18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</row>
    <row r="242" spans="1:32" ht="18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</row>
    <row r="243" spans="1:32" ht="18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</row>
    <row r="244" spans="1:32" ht="18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</row>
    <row r="245" spans="1:32" ht="18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</row>
    <row r="246" spans="1:32" ht="18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</row>
    <row r="247" spans="1:32" ht="18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</row>
    <row r="248" spans="1:32" ht="18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</row>
    <row r="249" spans="1:32" ht="18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</row>
    <row r="250" spans="1:32" ht="18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</row>
    <row r="251" spans="1:32" ht="18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</row>
    <row r="252" spans="1:32" ht="18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</row>
    <row r="253" spans="1:32" ht="18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</row>
    <row r="254" spans="1:32" ht="18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</row>
    <row r="255" spans="1:32" ht="18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</row>
    <row r="256" spans="1:32" ht="18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</row>
    <row r="257" spans="1:32" ht="18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</row>
    <row r="258" spans="1:32" ht="18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</row>
    <row r="259" spans="1:32" ht="18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</row>
    <row r="260" spans="1:32" ht="18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</row>
    <row r="261" spans="1:32" ht="18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</row>
    <row r="262" spans="1:32" ht="18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</row>
    <row r="263" spans="1:32" ht="18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</row>
    <row r="264" spans="1:32" ht="18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</row>
    <row r="265" spans="1:32" ht="18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</row>
    <row r="266" spans="1:32" ht="18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</row>
    <row r="267" spans="1:32" ht="18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</row>
    <row r="268" spans="1:32" ht="18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</row>
    <row r="269" spans="1:32" ht="18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</row>
    <row r="270" spans="1:32" ht="18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</row>
    <row r="271" spans="1:32" ht="18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</row>
    <row r="272" spans="1:32" ht="18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</row>
    <row r="273" spans="1:32" ht="18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</row>
    <row r="274" spans="1:32" ht="18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</row>
    <row r="275" spans="1:32" ht="18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</row>
    <row r="276" spans="1:32" ht="18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</row>
    <row r="277" spans="1:32" ht="18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</row>
    <row r="278" spans="1:32" ht="18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</row>
    <row r="279" spans="1:32" ht="18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</row>
    <row r="280" spans="1:32" ht="18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</row>
    <row r="281" spans="1:32" ht="18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</row>
    <row r="282" spans="1:32" ht="18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</row>
    <row r="283" spans="1:32" ht="18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</row>
    <row r="284" spans="1:32" ht="18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</row>
    <row r="285" spans="1:32" ht="18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</row>
    <row r="286" spans="1:32" ht="18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</row>
    <row r="287" spans="1:32" ht="18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</row>
    <row r="288" spans="1:32" ht="18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</row>
    <row r="289" spans="1:32" ht="18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</row>
    <row r="290" spans="1:32" ht="18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</row>
    <row r="291" spans="1:32" ht="18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</row>
    <row r="292" spans="1:32" ht="18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</row>
    <row r="293" spans="1:32" ht="18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</row>
    <row r="294" spans="1:32" ht="18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</row>
    <row r="295" spans="1:32" ht="18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</row>
    <row r="296" spans="1:32" ht="18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</row>
    <row r="297" spans="1:32" ht="18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</row>
    <row r="298" spans="1:32" ht="18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</row>
    <row r="299" spans="1:32" ht="18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</row>
    <row r="300" spans="1:32" ht="18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</row>
    <row r="301" spans="1:32" ht="18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</row>
    <row r="302" spans="1:32" ht="18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</row>
    <row r="303" spans="1:32" ht="18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</row>
    <row r="304" spans="1:32" ht="18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</row>
    <row r="305" spans="1:32" ht="18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</row>
    <row r="306" spans="1:32" ht="18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</row>
    <row r="307" spans="1:32" ht="18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</row>
    <row r="308" spans="1:32" ht="18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</row>
    <row r="309" spans="1:32" ht="18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</row>
    <row r="310" spans="1:32" ht="18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</row>
    <row r="311" spans="1:32" ht="18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</row>
    <row r="312" spans="1:32" ht="18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</row>
    <row r="313" spans="1:32" ht="18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</row>
    <row r="314" spans="1:32" ht="18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</row>
    <row r="315" spans="1:32" ht="18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</row>
    <row r="316" spans="1:32" ht="18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</row>
    <row r="317" spans="1:32" ht="18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</row>
    <row r="318" spans="1:32" ht="18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</row>
    <row r="319" spans="1:32" ht="18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</row>
    <row r="320" spans="1:32" ht="18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</row>
    <row r="321" spans="1:32" ht="18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</row>
    <row r="322" spans="1:32" ht="18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</row>
    <row r="323" spans="1:32" ht="18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</row>
    <row r="324" spans="1:32" ht="18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</row>
    <row r="325" spans="1:32" ht="18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</row>
    <row r="326" spans="1:32" ht="18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</row>
    <row r="327" spans="1:32" ht="18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</row>
    <row r="328" spans="1:32" ht="18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</row>
    <row r="329" spans="1:32" ht="18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</row>
    <row r="330" spans="1:32" ht="18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</row>
    <row r="331" spans="1:32" ht="18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</row>
    <row r="332" spans="1:32" ht="18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</row>
    <row r="333" spans="1:32" ht="18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</row>
    <row r="334" spans="1:32" ht="18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</row>
    <row r="335" spans="1:32" ht="18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</row>
    <row r="336" spans="1:32" ht="18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</row>
    <row r="337" spans="1:32" ht="18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</row>
    <row r="338" spans="1:32" ht="18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</row>
    <row r="339" spans="1:32" ht="18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</row>
    <row r="340" spans="1:32" ht="18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</row>
    <row r="341" spans="1:32" ht="18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</row>
    <row r="342" spans="1:32" ht="18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</row>
    <row r="343" spans="1:32" ht="18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</row>
    <row r="344" spans="1:32" ht="18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</row>
    <row r="345" spans="1:32" ht="18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</row>
    <row r="346" spans="1:32" ht="18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</row>
    <row r="347" spans="1:32" ht="18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</row>
    <row r="348" spans="1:32" ht="18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</row>
    <row r="349" spans="1:32" ht="18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</row>
    <row r="350" spans="1:32" ht="18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</row>
    <row r="351" spans="1:32" ht="18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</row>
    <row r="352" spans="1:32" ht="18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</row>
    <row r="353" spans="1:32" ht="18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</row>
    <row r="354" spans="1:32" ht="18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</row>
    <row r="355" spans="1:32" ht="18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</row>
    <row r="356" spans="1:32" ht="18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</row>
    <row r="357" spans="1:32" ht="18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</row>
    <row r="358" spans="1:32" ht="18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</row>
    <row r="359" spans="1:32" ht="18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</row>
    <row r="360" spans="1:32" ht="18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</row>
    <row r="361" spans="1:32" ht="18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</row>
    <row r="362" spans="1:32" ht="18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</row>
    <row r="363" spans="1:32" ht="18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</row>
    <row r="364" spans="1:32" ht="18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</row>
    <row r="365" spans="1:32" ht="18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</row>
    <row r="366" spans="1:32" ht="18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</row>
    <row r="367" spans="1:32" ht="18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</row>
    <row r="368" spans="1:32" ht="18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</row>
    <row r="369" spans="1:32" ht="18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</row>
    <row r="370" spans="1:32" ht="18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</row>
    <row r="371" spans="1:32" ht="18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</row>
    <row r="372" spans="1:32" ht="18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</row>
    <row r="373" spans="1:32" ht="18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</row>
    <row r="374" spans="1:32" ht="18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</row>
    <row r="375" spans="1:32" ht="18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</row>
    <row r="376" spans="1:32" ht="18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</row>
    <row r="377" spans="1:32" ht="18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</row>
    <row r="378" spans="1:32" ht="18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</row>
    <row r="379" spans="1:32" ht="18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</row>
    <row r="380" spans="1:32" ht="18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</row>
    <row r="381" spans="1:32" ht="18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</row>
    <row r="382" spans="1:32" ht="18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</row>
    <row r="383" spans="1:32" ht="18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</row>
    <row r="384" spans="1:32" ht="18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</row>
    <row r="385" spans="1:32" ht="18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</row>
    <row r="386" spans="1:32" ht="18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</row>
    <row r="387" spans="1:32" ht="18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</row>
    <row r="388" spans="1:32" ht="18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</row>
    <row r="389" spans="1:32" ht="18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</row>
    <row r="390" spans="1:32" ht="18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</row>
    <row r="391" spans="1:32" ht="18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</row>
    <row r="392" spans="1:32" ht="18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</row>
    <row r="393" spans="1:32" ht="18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</row>
    <row r="394" spans="1:32" ht="18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</row>
    <row r="395" spans="1:32" ht="18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</row>
    <row r="396" spans="1:32" ht="18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</row>
    <row r="397" spans="1:32" ht="18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</row>
    <row r="398" spans="1:32" ht="18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</row>
    <row r="399" spans="1:32" ht="18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</row>
    <row r="400" spans="1:32" ht="18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</row>
    <row r="401" spans="1:32" ht="18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</row>
    <row r="402" spans="1:32" ht="18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</row>
    <row r="403" spans="1:32" ht="18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</row>
    <row r="404" spans="1:32" ht="18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</row>
    <row r="405" spans="1:32" ht="18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</row>
    <row r="406" spans="1:32" ht="18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</row>
    <row r="407" spans="1:32" ht="18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</row>
    <row r="408" spans="1:32" ht="18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</row>
    <row r="409" spans="1:32" ht="18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</row>
    <row r="410" spans="1:32" ht="18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</row>
    <row r="411" spans="1:32" ht="18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</row>
    <row r="412" spans="1:32" ht="18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</row>
    <row r="413" spans="1:32" ht="18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</row>
    <row r="414" spans="1:32" ht="18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</row>
    <row r="415" spans="1:32" ht="18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</row>
    <row r="416" spans="1:32" ht="18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</row>
    <row r="417" spans="1:32" ht="18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</row>
    <row r="418" spans="1:32" ht="18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</row>
    <row r="419" spans="1:32" ht="18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</row>
    <row r="420" spans="1:32" ht="18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</row>
    <row r="421" spans="1:32" ht="18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</row>
    <row r="422" spans="1:32" ht="18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</row>
    <row r="423" spans="1:32" ht="18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</row>
    <row r="424" spans="1:32" ht="18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</row>
    <row r="425" spans="1:32" ht="18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</row>
    <row r="426" spans="1:32" ht="18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</row>
    <row r="427" spans="1:32" ht="18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</row>
    <row r="428" spans="1:32" ht="18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</row>
    <row r="429" spans="1:32" ht="18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</row>
    <row r="430" spans="1:32" ht="18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</row>
    <row r="431" spans="1:32" ht="18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</row>
    <row r="432" spans="1:32" ht="18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</row>
    <row r="433" spans="1:32" ht="18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</row>
    <row r="434" spans="1:32" ht="18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</row>
    <row r="435" spans="1:32" ht="18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</row>
    <row r="436" spans="1:32" ht="18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</row>
    <row r="437" spans="1:32" ht="18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</row>
    <row r="438" spans="1:32" ht="18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</row>
    <row r="439" spans="1:32" ht="18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</row>
    <row r="440" spans="1:32" ht="18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</row>
    <row r="441" spans="1:32" ht="18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</row>
    <row r="442" spans="1:32" ht="18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</row>
    <row r="443" spans="1:32" ht="18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</row>
    <row r="444" spans="1:32" ht="18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</row>
    <row r="445" spans="1:32" ht="18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</row>
    <row r="446" spans="1:32" ht="18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</row>
    <row r="447" spans="1:32" ht="18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</row>
    <row r="448" spans="1:32" ht="18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</row>
    <row r="449" spans="1:32" ht="18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</row>
    <row r="450" spans="1:32" ht="18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</row>
    <row r="451" spans="1:32" ht="18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</row>
    <row r="452" spans="1:32" ht="18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</row>
    <row r="453" spans="1:32" ht="18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</row>
    <row r="454" spans="1:32" ht="18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</row>
    <row r="455" spans="1:32" ht="18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</row>
    <row r="456" spans="1:32" ht="18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</row>
    <row r="457" spans="1:32" ht="18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</row>
    <row r="458" spans="1:32" ht="18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</row>
    <row r="459" spans="1:32" ht="18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</row>
    <row r="460" spans="1:32" ht="18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</row>
    <row r="461" spans="1:32" ht="18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</row>
    <row r="462" spans="1:32" ht="18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</row>
    <row r="463" spans="1:32" ht="18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</row>
    <row r="464" spans="1:32" ht="18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</row>
    <row r="465" spans="1:32" ht="18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</row>
    <row r="466" spans="1:32" ht="18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</row>
    <row r="467" spans="1:32" ht="18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</row>
    <row r="468" spans="1:32" ht="18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</row>
    <row r="469" spans="1:32" ht="18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</row>
    <row r="470" spans="1:32" ht="18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</row>
    <row r="471" spans="1:32" ht="18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</row>
    <row r="472" spans="1:32" ht="18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</row>
    <row r="473" spans="1:32" ht="18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</row>
    <row r="474" spans="1:32" ht="18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</row>
    <row r="475" spans="1:32" ht="18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</row>
    <row r="476" spans="1:32" ht="18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</row>
    <row r="477" spans="1:32" ht="18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</row>
    <row r="478" spans="1:32" ht="18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</row>
    <row r="479" spans="1:32" ht="18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</row>
    <row r="480" spans="1:32" ht="18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</row>
    <row r="481" spans="1:32" ht="18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</row>
    <row r="482" spans="1:32" ht="18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</row>
    <row r="483" spans="1:32" ht="18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</row>
    <row r="484" spans="1:32" ht="18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</row>
    <row r="485" spans="1:32" ht="18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</row>
    <row r="486" spans="1:32" ht="18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</row>
    <row r="487" spans="1:32" ht="18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</row>
    <row r="488" spans="1:32" ht="18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</row>
    <row r="489" spans="1:32" ht="18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</row>
    <row r="490" spans="1:32" ht="18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</row>
    <row r="491" spans="1:32" ht="18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</row>
    <row r="492" spans="1:32" ht="18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</row>
    <row r="493" spans="1:32" ht="18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</row>
    <row r="494" spans="1:32" ht="18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</row>
    <row r="495" spans="1:32" ht="18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</row>
    <row r="496" spans="1:32" ht="18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</row>
    <row r="497" spans="1:32" ht="18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</row>
    <row r="498" spans="1:32" ht="18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</row>
    <row r="499" spans="1:32" ht="18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</row>
    <row r="500" spans="1:32" ht="18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</row>
    <row r="501" spans="1:32" ht="18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</row>
    <row r="502" spans="1:32" ht="18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</row>
    <row r="503" spans="1:32" ht="18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</row>
    <row r="504" spans="1:32" ht="18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</row>
    <row r="505" spans="1:32" ht="18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</row>
    <row r="506" spans="1:32" ht="18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</row>
    <row r="507" spans="1:32" ht="18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</row>
    <row r="508" spans="1:32" ht="18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</row>
    <row r="509" spans="1:32" ht="18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</row>
    <row r="510" spans="1:32" ht="18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</row>
    <row r="511" spans="1:32" ht="18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</row>
    <row r="512" spans="1:32" ht="18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</row>
    <row r="513" spans="1:32" ht="18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</row>
    <row r="514" spans="1:32" ht="18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</row>
    <row r="515" spans="1:32" ht="18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</row>
    <row r="516" spans="1:32" ht="18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</row>
    <row r="517" spans="1:32" ht="18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</row>
    <row r="518" spans="1:32" ht="18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</row>
    <row r="519" spans="1:32" ht="18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</row>
    <row r="520" spans="1:32" ht="18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</row>
    <row r="521" spans="1:32" ht="18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</row>
    <row r="522" spans="1:32" ht="18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</row>
    <row r="523" spans="1:32" ht="18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</row>
    <row r="524" spans="1:32" ht="18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</row>
    <row r="525" spans="1:32" ht="18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</row>
    <row r="526" spans="1:32" ht="18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</row>
    <row r="527" spans="1:32" ht="18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</row>
    <row r="528" spans="1:32" ht="18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</row>
    <row r="529" spans="1:32" ht="18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</row>
    <row r="530" spans="1:32" ht="18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</row>
    <row r="531" spans="1:32" ht="18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</row>
    <row r="532" spans="1:32" ht="18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</row>
    <row r="533" spans="1:32" ht="18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</row>
    <row r="534" spans="1:32" ht="18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</row>
    <row r="535" spans="1:32" ht="18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</row>
    <row r="536" spans="1:32" ht="18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</row>
    <row r="537" spans="1:32" ht="18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</row>
    <row r="538" spans="1:32" ht="18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</row>
    <row r="539" spans="1:32" ht="18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</row>
    <row r="540" spans="1:32" ht="18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</row>
    <row r="541" spans="1:32" ht="18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</row>
    <row r="542" spans="1:32" ht="18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</row>
    <row r="543" spans="1:32" ht="18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</row>
    <row r="544" spans="1:32" ht="18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</row>
    <row r="545" spans="1:32" ht="18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</row>
    <row r="546" spans="1:32" ht="18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</row>
    <row r="547" spans="1:32" ht="18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</row>
    <row r="548" spans="1:32" ht="18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</row>
    <row r="549" spans="1:32" ht="18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</row>
    <row r="550" spans="1:32" ht="18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</row>
    <row r="551" spans="1:32" ht="18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</row>
    <row r="552" spans="1:32" ht="18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</row>
    <row r="553" spans="1:32" ht="18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</row>
    <row r="554" spans="1:32" ht="18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</row>
    <row r="555" spans="1:32" ht="18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</row>
    <row r="556" spans="1:32" ht="18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</row>
    <row r="557" spans="1:32" ht="18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</row>
    <row r="558" spans="1:32" ht="18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</row>
    <row r="559" spans="1:32" ht="18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</row>
    <row r="560" spans="1:32" ht="18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</row>
    <row r="561" spans="1:32" ht="18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</row>
    <row r="562" spans="1:32" ht="18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</row>
    <row r="563" spans="1:32" ht="18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</row>
    <row r="564" spans="1:32" ht="18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</row>
    <row r="565" spans="1:32" ht="18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</row>
    <row r="566" spans="1:32" ht="18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</row>
    <row r="567" spans="1:32" ht="18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</row>
    <row r="568" spans="1:32" ht="18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</row>
    <row r="569" spans="1:32" ht="18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</row>
    <row r="570" spans="1:32" ht="18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</row>
    <row r="571" spans="1:32" ht="18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</row>
    <row r="572" spans="1:32" ht="18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</row>
    <row r="573" spans="1:32" ht="18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</row>
    <row r="574" spans="1:32" ht="18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</row>
    <row r="575" spans="1:32" ht="18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</row>
    <row r="576" spans="1:32" ht="18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</row>
    <row r="577" spans="1:32" ht="18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</row>
    <row r="578" spans="1:32" ht="18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</row>
    <row r="579" spans="1:32" ht="18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</row>
    <row r="580" spans="1:32" ht="18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</row>
    <row r="581" spans="1:32" ht="18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</row>
    <row r="582" spans="1:32" ht="18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</row>
    <row r="583" spans="1:32" ht="18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</row>
    <row r="584" spans="1:32" ht="18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</row>
    <row r="585" spans="1:32" ht="18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</row>
    <row r="586" spans="1:32" ht="18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</row>
    <row r="587" spans="1:32" ht="18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</row>
    <row r="588" spans="1:32" ht="18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</row>
    <row r="589" spans="1:32" ht="18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</row>
    <row r="590" spans="1:32" ht="18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</row>
    <row r="591" spans="1:32" ht="18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</row>
    <row r="592" spans="1:32" ht="18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</row>
    <row r="593" spans="1:32" ht="18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</row>
    <row r="594" spans="1:32" ht="18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</row>
    <row r="595" spans="1:32" ht="18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</row>
    <row r="596" spans="1:32" ht="18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</row>
    <row r="597" spans="1:32" ht="18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</row>
    <row r="598" spans="1:32" ht="18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</row>
    <row r="599" spans="1:32" ht="18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</row>
    <row r="600" spans="1:32" ht="18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</row>
    <row r="601" spans="1:32" ht="18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</row>
    <row r="602" spans="1:32" ht="18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</row>
    <row r="603" spans="1:32" ht="18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</row>
    <row r="604" spans="1:32" ht="18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</row>
    <row r="605" spans="1:32" ht="18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</row>
    <row r="606" spans="1:32" ht="18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</row>
    <row r="607" spans="1:32" ht="18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</row>
    <row r="608" spans="1:32" ht="18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</row>
    <row r="609" spans="1:32" ht="18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</row>
    <row r="610" spans="1:32" ht="18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</row>
    <row r="611" spans="1:32" ht="18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</row>
    <row r="612" spans="1:32" ht="18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</row>
    <row r="613" spans="1:32" ht="18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</row>
    <row r="614" spans="1:32" ht="18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</row>
    <row r="615" spans="1:32" ht="18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</row>
    <row r="616" spans="1:32" ht="18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</row>
    <row r="617" spans="1:32" ht="18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</row>
    <row r="618" spans="1:32" ht="18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</row>
    <row r="619" spans="1:32" ht="18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</row>
    <row r="620" spans="1:32" ht="18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</row>
    <row r="621" spans="1:32" ht="18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</row>
    <row r="622" spans="1:32" ht="18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</row>
    <row r="623" spans="1:32" ht="18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</row>
    <row r="624" spans="1:32" ht="18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</row>
    <row r="625" spans="1:32" ht="18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</row>
    <row r="626" spans="1:32" ht="18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</row>
    <row r="627" spans="1:32" ht="18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</row>
    <row r="628" spans="1:32" ht="18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</row>
    <row r="629" spans="1:32" ht="18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</row>
    <row r="630" spans="1:32" ht="18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</row>
    <row r="631" spans="1:32" ht="18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</row>
    <row r="632" spans="1:32" ht="18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</row>
    <row r="633" spans="1:32" ht="18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</row>
    <row r="634" spans="1:32" ht="18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</row>
    <row r="635" spans="1:32" ht="18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</row>
    <row r="636" spans="1:32" ht="18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</row>
    <row r="637" spans="1:32" ht="18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</row>
    <row r="638" spans="1:32" ht="18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</row>
    <row r="639" spans="1:32" ht="18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</row>
    <row r="640" spans="1:32" ht="18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</row>
    <row r="641" spans="1:32" ht="18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</row>
    <row r="642" spans="1:32" ht="18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</row>
    <row r="643" spans="1:32" ht="18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</row>
    <row r="644" spans="1:32" ht="18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</row>
    <row r="645" spans="1:32" ht="18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</row>
    <row r="646" spans="1:32" ht="18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</row>
    <row r="647" spans="1:32" ht="18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</row>
    <row r="648" spans="1:32" ht="18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</row>
    <row r="649" spans="1:32" ht="18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</row>
    <row r="650" spans="1:32" ht="18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</row>
    <row r="651" spans="1:32" ht="18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</row>
    <row r="652" spans="1:32" ht="18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</row>
    <row r="653" spans="1:32" ht="18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</row>
    <row r="654" spans="1:32" ht="18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</row>
    <row r="655" spans="1:32" ht="18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</row>
    <row r="656" spans="1:32" ht="18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</row>
    <row r="657" spans="1:32" ht="18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</row>
    <row r="658" spans="1:32" ht="18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</row>
    <row r="659" spans="1:32" ht="18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</row>
    <row r="660" spans="1:32" ht="18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</row>
    <row r="661" spans="1:32" ht="18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</row>
    <row r="662" spans="1:32" ht="18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</row>
    <row r="663" spans="1:32" ht="18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</row>
    <row r="664" spans="1:32" ht="18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</row>
    <row r="665" spans="1:32" ht="18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</row>
    <row r="666" spans="1:32" ht="18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</row>
    <row r="667" spans="1:32" ht="18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</row>
    <row r="668" spans="1:32" ht="18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</row>
    <row r="669" spans="1:32" ht="18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</row>
    <row r="670" spans="1:32" ht="18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</row>
    <row r="671" spans="1:32" ht="18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</row>
    <row r="672" spans="1:32" ht="18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</row>
    <row r="673" spans="1:32" ht="18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</row>
    <row r="674" spans="1:32" ht="18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</row>
    <row r="675" spans="1:32" ht="18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</row>
    <row r="676" spans="1:32" ht="18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</row>
    <row r="677" spans="1:32" ht="18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</row>
    <row r="678" spans="1:32" ht="18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</row>
    <row r="679" spans="1:32" ht="18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</row>
    <row r="680" spans="1:32" ht="18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</row>
    <row r="681" spans="1:32" ht="18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</row>
    <row r="682" spans="1:32" ht="18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</row>
    <row r="683" spans="1:32" ht="18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</row>
    <row r="684" spans="1:32" ht="18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</row>
    <row r="685" spans="1:32" ht="18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</row>
    <row r="686" spans="1:32" ht="18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</row>
    <row r="687" spans="1:32" ht="18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</row>
    <row r="688" spans="1:32" ht="18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</row>
    <row r="689" spans="1:32" ht="18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</row>
    <row r="690" spans="1:32" ht="18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</row>
    <row r="691" spans="1:32" ht="18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</row>
    <row r="692" spans="1:32" ht="18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</row>
    <row r="693" spans="1:32" ht="18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</row>
    <row r="694" spans="1:32" ht="18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</row>
    <row r="695" spans="1:32" ht="18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</row>
    <row r="696" spans="1:32" ht="18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</row>
    <row r="697" spans="1:32" ht="18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</row>
    <row r="698" spans="1:32" ht="18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</row>
    <row r="699" spans="1:32" ht="18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</row>
    <row r="700" spans="1:32" ht="18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</row>
    <row r="701" spans="1:32" ht="18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</row>
    <row r="702" spans="1:32" ht="18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</row>
    <row r="703" spans="1:32" ht="18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</row>
    <row r="704" spans="1:32" ht="18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</row>
    <row r="705" spans="1:32" ht="18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</row>
    <row r="706" spans="1:32" ht="18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</row>
    <row r="707" spans="1:32" ht="18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</row>
    <row r="708" spans="1:32" ht="18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</row>
    <row r="709" spans="1:32" ht="18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</row>
    <row r="710" spans="1:32" ht="18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</row>
    <row r="711" spans="1:32" ht="18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</row>
    <row r="712" spans="1:32" ht="18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</row>
    <row r="713" spans="1:32" ht="18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</row>
    <row r="714" spans="1:32" ht="18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</row>
    <row r="715" spans="1:32" ht="18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</row>
    <row r="716" spans="1:32" ht="18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</row>
    <row r="717" spans="1:32" ht="18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</row>
    <row r="718" spans="1:32" ht="18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</row>
    <row r="719" spans="1:32" ht="18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</row>
    <row r="720" spans="1:32" ht="18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</row>
    <row r="721" spans="1:32" ht="18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</row>
    <row r="722" spans="1:32" ht="18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</row>
    <row r="723" spans="1:32" ht="18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</row>
    <row r="724" spans="1:32" ht="18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</row>
    <row r="725" spans="1:32" ht="18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</row>
    <row r="726" spans="1:32" ht="18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</row>
    <row r="727" spans="1:32" ht="18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</row>
    <row r="728" spans="1:32" ht="18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</row>
    <row r="729" spans="1:32" ht="18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</row>
    <row r="730" spans="1:32" ht="18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</row>
    <row r="731" spans="1:32" ht="18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</row>
    <row r="732" spans="1:32" ht="18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</row>
    <row r="733" spans="1:32" ht="18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</row>
    <row r="734" spans="1:32" ht="18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</row>
    <row r="735" spans="1:32" ht="18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</row>
    <row r="736" spans="1:32" ht="18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</row>
    <row r="737" spans="1:32" ht="18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</row>
    <row r="738" spans="1:32" ht="18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</row>
    <row r="739" spans="1:32" ht="18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</row>
    <row r="740" spans="1:32" ht="18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</row>
    <row r="741" spans="1:32" ht="18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</row>
    <row r="742" spans="1:32" ht="18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</row>
    <row r="743" spans="1:32" ht="18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</row>
    <row r="744" spans="1:32" ht="18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</row>
    <row r="745" spans="1:32" ht="18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</row>
    <row r="746" spans="1:32" ht="18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</row>
    <row r="747" spans="1:32" ht="18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</row>
    <row r="748" spans="1:32" ht="18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</row>
    <row r="749" spans="1:32" ht="18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</row>
    <row r="750" spans="1:32" ht="18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</row>
    <row r="751" spans="1:32" ht="18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</row>
    <row r="752" spans="1:32" ht="18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</row>
    <row r="753" spans="1:32" ht="18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</row>
    <row r="754" spans="1:32" ht="18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</row>
    <row r="755" spans="1:32" ht="18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</row>
    <row r="756" spans="1:32" ht="18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</row>
    <row r="757" spans="1:32" ht="18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</row>
    <row r="758" spans="1:32" ht="18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</row>
    <row r="759" spans="1:32" ht="18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</row>
    <row r="760" spans="1:32" ht="18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</row>
    <row r="761" spans="1:32" ht="18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</row>
    <row r="762" spans="1:32" ht="18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</row>
    <row r="763" spans="1:32" ht="18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</row>
    <row r="764" spans="1:32" ht="18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</row>
    <row r="765" spans="1:32" ht="18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</row>
    <row r="766" spans="1:32" ht="18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</row>
    <row r="767" spans="1:32" ht="18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</row>
    <row r="768" spans="1:32" ht="18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</row>
    <row r="769" spans="1:32" ht="18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</row>
    <row r="770" spans="1:32" ht="18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</row>
    <row r="771" spans="1:32" ht="18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</row>
    <row r="772" spans="1:32" ht="18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</row>
    <row r="773" spans="1:32" ht="18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</row>
    <row r="774" spans="1:32" ht="18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</row>
    <row r="775" spans="1:32" ht="18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</row>
    <row r="776" spans="1:32" ht="18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</row>
    <row r="777" spans="1:32" ht="18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</row>
    <row r="778" spans="1:32" ht="18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</row>
    <row r="779" spans="1:32" ht="18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</row>
    <row r="780" spans="1:32" ht="18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</row>
    <row r="781" spans="1:32" ht="18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</row>
    <row r="782" spans="1:32" ht="18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</row>
    <row r="783" spans="1:32" ht="18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</row>
    <row r="784" spans="1:32" ht="18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</row>
    <row r="785" spans="1:32" ht="18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</row>
    <row r="786" spans="1:32" ht="18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</row>
    <row r="787" spans="1:32" ht="18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</row>
    <row r="788" spans="1:32" ht="18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</row>
    <row r="789" spans="1:32" ht="18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</row>
    <row r="790" spans="1:32" ht="18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</row>
    <row r="791" spans="1:32" ht="18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</row>
    <row r="792" spans="1:32" ht="18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</row>
    <row r="793" spans="1:32" ht="18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</row>
    <row r="794" spans="1:32" ht="18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</row>
    <row r="795" spans="1:32" ht="18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</row>
    <row r="796" spans="1:32" ht="18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</row>
    <row r="797" spans="1:32" ht="18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</row>
    <row r="798" spans="1:32" ht="18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</row>
    <row r="799" spans="1:32" ht="18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</row>
    <row r="800" spans="1:32" ht="18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</row>
    <row r="801" spans="1:32" ht="18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</row>
    <row r="802" spans="1:32" ht="18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</row>
    <row r="803" spans="1:32" ht="18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</row>
    <row r="804" spans="1:32" ht="18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</row>
    <row r="805" spans="1:32" ht="18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</row>
    <row r="806" spans="1:32" ht="18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</row>
    <row r="807" spans="1:32" ht="18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</row>
    <row r="808" spans="1:32" ht="18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</row>
    <row r="809" spans="1:32" ht="18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</row>
    <row r="810" spans="1:32" ht="18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</row>
    <row r="811" spans="1:32" ht="18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</row>
    <row r="812" spans="1:32" ht="18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</row>
    <row r="813" spans="1:32" ht="18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</row>
    <row r="814" spans="1:32" ht="18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</row>
    <row r="815" spans="1:32" ht="18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</row>
    <row r="816" spans="1:32" ht="18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</row>
    <row r="817" spans="1:32" ht="18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</row>
    <row r="818" spans="1:32" ht="18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</row>
    <row r="819" spans="1:32" ht="18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</row>
    <row r="820" spans="1:32" ht="18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</row>
    <row r="821" spans="1:32" ht="18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</row>
    <row r="822" spans="1:32" ht="18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</row>
    <row r="823" spans="1:32" ht="18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</row>
    <row r="824" spans="1:32" ht="18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</row>
    <row r="825" spans="1:32" ht="18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</row>
    <row r="826" spans="1:32" ht="18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</row>
    <row r="827" spans="1:32" ht="18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</row>
    <row r="828" spans="1:32" ht="18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</row>
    <row r="829" spans="1:32" ht="18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</row>
    <row r="830" spans="1:32" ht="18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</row>
    <row r="831" spans="1:32" ht="18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</row>
    <row r="832" spans="1:32" ht="18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</row>
    <row r="833" spans="1:32" ht="18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</row>
    <row r="834" spans="1:32" ht="18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</row>
    <row r="835" spans="1:32" ht="18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</row>
    <row r="836" spans="1:32" ht="18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</row>
    <row r="837" spans="1:32" ht="18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</row>
    <row r="838" spans="1:32" ht="18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</row>
    <row r="839" spans="1:32" ht="18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</row>
    <row r="840" spans="1:32" ht="18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</row>
    <row r="841" spans="1:32" ht="18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</row>
    <row r="842" spans="1:32" ht="18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</row>
    <row r="843" spans="1:32" ht="18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</row>
    <row r="844" spans="1:32" ht="18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</row>
    <row r="845" spans="1:32" ht="18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</row>
    <row r="846" spans="1:32" ht="18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</row>
    <row r="847" spans="1:32" ht="18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</row>
    <row r="848" spans="1:32" ht="18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</row>
    <row r="849" spans="1:32" ht="18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</row>
    <row r="850" spans="1:32" ht="18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</row>
    <row r="851" spans="1:32" ht="18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</row>
    <row r="852" spans="1:32" ht="18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</row>
    <row r="853" spans="1:32" ht="18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</row>
    <row r="854" spans="1:32" ht="18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</row>
    <row r="855" spans="1:32" ht="18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</row>
    <row r="856" spans="1:32" ht="18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</row>
    <row r="857" spans="1:32" ht="18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</row>
    <row r="858" spans="1:32" ht="18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</row>
    <row r="859" spans="1:32" ht="18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</row>
    <row r="860" spans="1:32" ht="18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</row>
    <row r="861" spans="1:32" ht="18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</row>
    <row r="862" spans="1:32" ht="18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</row>
    <row r="863" spans="1:32" ht="18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</row>
    <row r="864" spans="1:32" ht="18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</row>
    <row r="865" spans="1:32" ht="18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</row>
    <row r="866" spans="1:32" ht="18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</row>
    <row r="867" spans="1:32" ht="18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</row>
    <row r="868" spans="1:32" ht="18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</row>
    <row r="869" spans="1:32" ht="18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</row>
    <row r="870" spans="1:32" ht="18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</row>
    <row r="871" spans="1:32" ht="18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</row>
    <row r="872" spans="1:32" ht="18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</row>
    <row r="873" spans="1:32" ht="18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</row>
    <row r="874" spans="1:32" ht="18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</row>
    <row r="875" spans="1:32" ht="18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</row>
    <row r="876" spans="1:32" ht="18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</row>
    <row r="877" spans="1:32" ht="18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</row>
    <row r="878" spans="1:32" ht="18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</row>
    <row r="879" spans="1:32" ht="18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</row>
    <row r="880" spans="1:32" ht="18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</row>
    <row r="881" spans="1:32" ht="18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</row>
    <row r="882" spans="1:32" ht="18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</row>
    <row r="883" spans="1:32" ht="18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</row>
    <row r="884" spans="1:32" ht="18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</row>
    <row r="885" spans="1:32" ht="18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</row>
    <row r="886" spans="1:32" ht="18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</row>
    <row r="887" spans="1:32" ht="18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</row>
    <row r="888" spans="1:32" ht="18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</row>
    <row r="889" spans="1:32" ht="18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</row>
    <row r="890" spans="1:32" ht="18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</row>
    <row r="891" spans="1:32" ht="18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</row>
    <row r="892" spans="1:32" ht="18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</row>
    <row r="893" spans="1:32" ht="18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</row>
    <row r="894" spans="1:32" ht="18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</row>
    <row r="895" spans="1:32" ht="18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</row>
    <row r="896" spans="1:32" ht="18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</row>
    <row r="897" spans="1:32" ht="18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</row>
    <row r="898" spans="1:32" ht="18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</row>
    <row r="899" spans="1:32" ht="18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</row>
    <row r="900" spans="1:32" ht="18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</row>
    <row r="901" spans="1:32" ht="18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</row>
    <row r="902" spans="1:32" ht="18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</row>
    <row r="903" spans="1:32" ht="18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</row>
    <row r="904" spans="1:32" ht="18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</row>
    <row r="905" spans="1:32" ht="18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</row>
    <row r="906" spans="1:32" ht="18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</row>
    <row r="907" spans="1:32" ht="18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</row>
    <row r="908" spans="1:32" ht="18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</row>
    <row r="909" spans="1:32" ht="18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</row>
    <row r="910" spans="1:32" ht="18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</row>
    <row r="911" spans="1:32" ht="18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</row>
    <row r="912" spans="1:32" ht="18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</row>
    <row r="913" spans="1:32" ht="18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</row>
    <row r="914" spans="1:32" ht="18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</row>
    <row r="915" spans="1:32" ht="18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</row>
    <row r="916" spans="1:32" ht="18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</row>
    <row r="917" spans="1:32" ht="18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</row>
    <row r="918" spans="1:32" ht="18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</row>
    <row r="919" spans="1:32" ht="18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</row>
    <row r="920" spans="1:32" ht="18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</row>
    <row r="921" spans="1:32" ht="18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</row>
    <row r="922" spans="1:32" ht="18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</row>
    <row r="923" spans="1:32" ht="18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</row>
    <row r="924" spans="1:32" ht="18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</row>
    <row r="925" spans="1:32" ht="18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</row>
    <row r="926" spans="1:32" ht="18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</row>
    <row r="927" spans="1:32" ht="18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</row>
    <row r="928" spans="1:32" ht="18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</row>
    <row r="929" spans="1:32" ht="18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</row>
    <row r="930" spans="1:32" ht="18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</row>
    <row r="931" spans="1:32" ht="18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</row>
    <row r="932" spans="1:32" ht="18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</row>
    <row r="933" spans="1:32" ht="18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</row>
    <row r="934" spans="1:32" ht="18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</row>
    <row r="935" spans="1:32" ht="18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</row>
    <row r="936" spans="1:32" ht="18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</row>
    <row r="937" spans="1:32" ht="18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</row>
    <row r="938" spans="1:32" ht="18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</row>
    <row r="939" spans="1:32" ht="18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</row>
    <row r="940" spans="1:32" ht="18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</row>
    <row r="941" spans="1:32" ht="18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</row>
    <row r="942" spans="1:32" ht="18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</row>
    <row r="943" spans="1:32" ht="18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</row>
    <row r="944" spans="1:32" ht="18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</row>
    <row r="945" spans="1:32" ht="18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</row>
    <row r="946" spans="1:32" ht="18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</row>
    <row r="947" spans="1:32" ht="18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</row>
    <row r="948" spans="1:32" ht="18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</row>
    <row r="949" spans="1:32" ht="18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</row>
    <row r="950" spans="1:32" ht="18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</row>
    <row r="951" spans="1:32" ht="18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</row>
    <row r="952" spans="1:32" ht="18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</row>
    <row r="953" spans="1:32" ht="18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</row>
    <row r="954" spans="1:32" ht="18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</row>
    <row r="955" spans="1:32" ht="18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</row>
    <row r="956" spans="1:32" ht="18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</row>
    <row r="957" spans="1:32" ht="18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</row>
    <row r="958" spans="1:32" ht="18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</row>
    <row r="959" spans="1:32" ht="18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</row>
    <row r="960" spans="1:32" ht="18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</row>
    <row r="961" spans="1:32" ht="18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</row>
    <row r="962" spans="1:32" ht="18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</row>
    <row r="963" spans="1:32" ht="18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</row>
    <row r="964" spans="1:32" ht="18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</row>
    <row r="965" spans="1:32" ht="18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</row>
    <row r="966" spans="1:32" ht="18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</row>
    <row r="967" spans="1:32" ht="18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</row>
    <row r="968" spans="1:32" ht="18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</row>
    <row r="969" spans="1:32" ht="18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</row>
    <row r="970" spans="1:32" ht="18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</row>
    <row r="971" spans="1:32" ht="18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</row>
    <row r="972" spans="1:32" ht="18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</row>
    <row r="973" spans="1:32" ht="18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</row>
    <row r="974" spans="1:32" ht="18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</row>
    <row r="975" spans="1:32" ht="18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</row>
    <row r="976" spans="1:32" ht="18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</row>
    <row r="977" spans="1:32" ht="18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</row>
    <row r="978" spans="1:32" ht="18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</row>
    <row r="979" spans="1:32" ht="18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</row>
    <row r="980" spans="1:32" ht="18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</row>
    <row r="981" spans="1:32" ht="18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</row>
    <row r="982" spans="1:32" ht="18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</row>
    <row r="983" spans="1:32" ht="18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</row>
    <row r="984" spans="1:32" ht="18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</row>
    <row r="985" spans="1:32" ht="18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</row>
    <row r="986" spans="1:32" ht="18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</row>
    <row r="987" spans="1:32" ht="18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</row>
    <row r="988" spans="1:32" ht="18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</row>
    <row r="989" spans="1:32" ht="18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</row>
    <row r="990" spans="1:32" ht="18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</row>
    <row r="991" spans="1:32" ht="18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</row>
    <row r="992" spans="1:32" ht="18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</row>
    <row r="993" spans="1:32" ht="18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</row>
    <row r="994" spans="1:32" ht="18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</row>
    <row r="995" spans="1:32" ht="18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</row>
    <row r="996" spans="1:32" ht="18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</row>
    <row r="997" spans="1:32" ht="18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</row>
    <row r="998" spans="1:32" ht="18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</row>
    <row r="999" spans="1:32" ht="18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</row>
    <row r="1000" spans="1:32" ht="18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</row>
  </sheetData>
  <mergeCells count="165">
    <mergeCell ref="Q29:Q30"/>
    <mergeCell ref="R29:R30"/>
    <mergeCell ref="S29:S30"/>
    <mergeCell ref="T29:T30"/>
    <mergeCell ref="U29:U30"/>
    <mergeCell ref="V29:V30"/>
    <mergeCell ref="U27:U28"/>
    <mergeCell ref="V27:V28"/>
    <mergeCell ref="A29:A30"/>
    <mergeCell ref="B29:C30"/>
    <mergeCell ref="D29:D30"/>
    <mergeCell ref="E29:E30"/>
    <mergeCell ref="F29:F30"/>
    <mergeCell ref="G29:G30"/>
    <mergeCell ref="H29:H30"/>
    <mergeCell ref="I29:L30"/>
    <mergeCell ref="H27:H28"/>
    <mergeCell ref="I27:L28"/>
    <mergeCell ref="Q27:Q28"/>
    <mergeCell ref="R27:R28"/>
    <mergeCell ref="S27:S28"/>
    <mergeCell ref="T27:T28"/>
    <mergeCell ref="A27:A28"/>
    <mergeCell ref="B27:C28"/>
    <mergeCell ref="D27:D28"/>
    <mergeCell ref="E27:E28"/>
    <mergeCell ref="F27:F28"/>
    <mergeCell ref="G27:G28"/>
    <mergeCell ref="Q25:Q26"/>
    <mergeCell ref="R25:R26"/>
    <mergeCell ref="S25:S26"/>
    <mergeCell ref="T25:T26"/>
    <mergeCell ref="U25:U26"/>
    <mergeCell ref="V25:V26"/>
    <mergeCell ref="U23:U24"/>
    <mergeCell ref="V23:V24"/>
    <mergeCell ref="A25:A26"/>
    <mergeCell ref="B25:C26"/>
    <mergeCell ref="D25:D26"/>
    <mergeCell ref="E25:E26"/>
    <mergeCell ref="F25:F26"/>
    <mergeCell ref="G25:G26"/>
    <mergeCell ref="H25:H26"/>
    <mergeCell ref="I25:L26"/>
    <mergeCell ref="H23:H24"/>
    <mergeCell ref="I23:L24"/>
    <mergeCell ref="Q23:Q24"/>
    <mergeCell ref="R23:R24"/>
    <mergeCell ref="S23:S24"/>
    <mergeCell ref="T23:T24"/>
    <mergeCell ref="A23:A24"/>
    <mergeCell ref="B23:C24"/>
    <mergeCell ref="D23:D24"/>
    <mergeCell ref="E23:E24"/>
    <mergeCell ref="F23:F24"/>
    <mergeCell ref="G23:G24"/>
    <mergeCell ref="Q21:Q22"/>
    <mergeCell ref="R21:R22"/>
    <mergeCell ref="S21:S22"/>
    <mergeCell ref="T21:T22"/>
    <mergeCell ref="U21:U22"/>
    <mergeCell ref="V21:V22"/>
    <mergeCell ref="U19:U20"/>
    <mergeCell ref="V19:V20"/>
    <mergeCell ref="A21:A22"/>
    <mergeCell ref="B21:C22"/>
    <mergeCell ref="D21:D22"/>
    <mergeCell ref="E21:E22"/>
    <mergeCell ref="F21:F22"/>
    <mergeCell ref="G21:G22"/>
    <mergeCell ref="H21:H22"/>
    <mergeCell ref="I21:L22"/>
    <mergeCell ref="H19:H20"/>
    <mergeCell ref="I19:L20"/>
    <mergeCell ref="Q19:Q20"/>
    <mergeCell ref="R19:R20"/>
    <mergeCell ref="S19:S20"/>
    <mergeCell ref="T19:T20"/>
    <mergeCell ref="A19:A20"/>
    <mergeCell ref="B19:C20"/>
    <mergeCell ref="D19:D20"/>
    <mergeCell ref="E19:E20"/>
    <mergeCell ref="F19:F20"/>
    <mergeCell ref="G19:G20"/>
    <mergeCell ref="Q17:Q18"/>
    <mergeCell ref="R17:R18"/>
    <mergeCell ref="S17:S18"/>
    <mergeCell ref="T17:T18"/>
    <mergeCell ref="U17:U18"/>
    <mergeCell ref="V17:V18"/>
    <mergeCell ref="U15:U16"/>
    <mergeCell ref="V15:V16"/>
    <mergeCell ref="A17:A18"/>
    <mergeCell ref="B17:C18"/>
    <mergeCell ref="D17:D18"/>
    <mergeCell ref="E17:E18"/>
    <mergeCell ref="F17:F18"/>
    <mergeCell ref="G17:G18"/>
    <mergeCell ref="H17:H18"/>
    <mergeCell ref="I17:L18"/>
    <mergeCell ref="H15:H16"/>
    <mergeCell ref="I15:L16"/>
    <mergeCell ref="Q15:Q16"/>
    <mergeCell ref="R15:R16"/>
    <mergeCell ref="S15:S16"/>
    <mergeCell ref="T15:T16"/>
    <mergeCell ref="A15:A16"/>
    <mergeCell ref="B15:C16"/>
    <mergeCell ref="D15:D16"/>
    <mergeCell ref="E15:E16"/>
    <mergeCell ref="F15:F16"/>
    <mergeCell ref="G15:G16"/>
    <mergeCell ref="Q13:Q14"/>
    <mergeCell ref="R13:R14"/>
    <mergeCell ref="S13:S14"/>
    <mergeCell ref="T13:T14"/>
    <mergeCell ref="U13:U14"/>
    <mergeCell ref="V13:V14"/>
    <mergeCell ref="U11:U12"/>
    <mergeCell ref="V11:V12"/>
    <mergeCell ref="A13:A14"/>
    <mergeCell ref="B13:C14"/>
    <mergeCell ref="D13:D14"/>
    <mergeCell ref="E13:E14"/>
    <mergeCell ref="F13:F14"/>
    <mergeCell ref="G13:G14"/>
    <mergeCell ref="H13:H14"/>
    <mergeCell ref="I13:L14"/>
    <mergeCell ref="H11:H12"/>
    <mergeCell ref="I11:L12"/>
    <mergeCell ref="Q11:Q12"/>
    <mergeCell ref="R11:R12"/>
    <mergeCell ref="S11:S12"/>
    <mergeCell ref="T11:T12"/>
    <mergeCell ref="A11:A12"/>
    <mergeCell ref="B11:C12"/>
    <mergeCell ref="D11:D12"/>
    <mergeCell ref="E11:E12"/>
    <mergeCell ref="F11:F12"/>
    <mergeCell ref="G11:G12"/>
    <mergeCell ref="T8:T10"/>
    <mergeCell ref="U8:U10"/>
    <mergeCell ref="V8:V10"/>
    <mergeCell ref="B9:C10"/>
    <mergeCell ref="N9:N10"/>
    <mergeCell ref="O9:O10"/>
    <mergeCell ref="P9:P10"/>
    <mergeCell ref="Q9:Q10"/>
    <mergeCell ref="R9:R10"/>
    <mergeCell ref="G8:G10"/>
    <mergeCell ref="H8:H10"/>
    <mergeCell ref="I8:L10"/>
    <mergeCell ref="M8:P8"/>
    <mergeCell ref="Q8:R8"/>
    <mergeCell ref="S8:S10"/>
    <mergeCell ref="A5:C6"/>
    <mergeCell ref="D5:E5"/>
    <mergeCell ref="F5:M5"/>
    <mergeCell ref="D6:E6"/>
    <mergeCell ref="F6:M6"/>
    <mergeCell ref="A8:A10"/>
    <mergeCell ref="B8:C8"/>
    <mergeCell ref="D8:D10"/>
    <mergeCell ref="E8:E10"/>
    <mergeCell ref="F8:F10"/>
  </mergeCells>
  <phoneticPr fontId="2"/>
  <dataValidations count="3">
    <dataValidation type="list" allowBlank="1" showInputMessage="1" showErrorMessage="1" prompt=" - " sqref="B13:C30">
      <formula1>"選択,上記同一コンテナ,20DRY,40DRY,40HC,20TK,40TK,20RF,HQRF,20RAD,HQRAD"</formula1>
    </dataValidation>
    <dataValidation type="list" allowBlank="1" showInputMessage="1" showErrorMessage="1" prompt=" - " sqref="S11:T11 S13:T13 S15:T15 S17:T17 S19:T19 S21:T21 S23:T23 S25:T25 S27:T27 S29:T29">
      <formula1>"YES/NO,YES,NO"</formula1>
    </dataValidation>
    <dataValidation type="list" allowBlank="1" showInputMessage="1" showErrorMessage="1" prompt=" - " sqref="B11">
      <formula1>"選択,20DRY,40DRY,40HC,20TK,40TK,20RF,HQRF,20RAD,HQRAD"</formula1>
    </dataValidation>
  </dataValidations>
  <pageMargins left="0" right="0" top="0" bottom="0" header="0.31496062992125984" footer="0.31496062992125984"/>
  <pageSetup paperSize="9" scale="72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88"/>
  <sheetViews>
    <sheetView showGridLines="0" topLeftCell="A22" zoomScaleNormal="100" workbookViewId="0">
      <selection activeCell="C9" sqref="C9:L9"/>
    </sheetView>
  </sheetViews>
  <sheetFormatPr defaultColWidth="14.42578125" defaultRowHeight="15" customHeight="1"/>
  <cols>
    <col min="1" max="1" width="2.28515625" style="59" customWidth="1"/>
    <col min="2" max="2" width="23.42578125" style="59" customWidth="1"/>
    <col min="3" max="3" width="20.140625" style="59" customWidth="1"/>
    <col min="4" max="4" width="9.5703125" style="59" customWidth="1"/>
    <col min="5" max="5" width="10.7109375" style="59" customWidth="1"/>
    <col min="6" max="10" width="6.5703125" style="59" customWidth="1"/>
    <col min="11" max="11" width="6.42578125" style="59" customWidth="1"/>
    <col min="12" max="12" width="6.5703125" style="59" customWidth="1"/>
    <col min="13" max="13" width="6.42578125" style="59" customWidth="1"/>
    <col min="14" max="14" width="6.5703125" style="59" customWidth="1"/>
    <col min="15" max="15" width="14.5703125" style="59" customWidth="1"/>
    <col min="16" max="16" width="24.7109375" style="59" customWidth="1"/>
    <col min="17" max="17" width="13" style="59" customWidth="1"/>
    <col min="18" max="18" width="18.85546875" style="59" customWidth="1"/>
    <col min="19" max="19" width="2.7109375" style="59" customWidth="1"/>
    <col min="20" max="20" width="10.7109375" style="59" customWidth="1"/>
    <col min="21" max="21" width="10.42578125" style="59" customWidth="1"/>
    <col min="22" max="28" width="2.7109375" style="59" customWidth="1"/>
    <col min="29" max="16384" width="14.42578125" style="59"/>
  </cols>
  <sheetData>
    <row r="1" spans="1:28" ht="72.75" customHeight="1" thickBot="1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32.25" customHeight="1">
      <c r="A2" s="10"/>
      <c r="B2" s="11" t="s">
        <v>12</v>
      </c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44" t="s">
        <v>97</v>
      </c>
      <c r="O2" s="145"/>
      <c r="P2" s="145"/>
      <c r="Q2" s="145"/>
      <c r="R2" s="145"/>
      <c r="S2" s="145"/>
      <c r="T2" s="146"/>
      <c r="U2" s="10"/>
      <c r="V2" s="10"/>
      <c r="W2" s="10"/>
      <c r="X2" s="10"/>
      <c r="Y2" s="10"/>
      <c r="Z2" s="10"/>
      <c r="AA2" s="10"/>
      <c r="AB2" s="10"/>
    </row>
    <row r="3" spans="1:28" ht="23.25" customHeight="1" thickBot="1">
      <c r="A3" s="61" t="s">
        <v>100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47"/>
      <c r="O3" s="148"/>
      <c r="P3" s="148"/>
      <c r="Q3" s="148"/>
      <c r="R3" s="148"/>
      <c r="S3" s="148"/>
      <c r="T3" s="149"/>
      <c r="U3" s="10"/>
      <c r="V3" s="10"/>
      <c r="W3" s="10"/>
      <c r="X3" s="10"/>
      <c r="Y3" s="10"/>
      <c r="Z3" s="10"/>
      <c r="AA3" s="10"/>
      <c r="AB3" s="10"/>
    </row>
    <row r="4" spans="1:28" ht="27" customHeight="1">
      <c r="A4" s="258" t="s">
        <v>13</v>
      </c>
      <c r="B4" s="210"/>
      <c r="C4" s="12" t="s">
        <v>14</v>
      </c>
      <c r="D4" s="260" t="s">
        <v>101</v>
      </c>
      <c r="E4" s="261"/>
      <c r="F4" s="261"/>
      <c r="G4" s="261"/>
      <c r="H4" s="261"/>
      <c r="I4" s="261"/>
      <c r="J4" s="261"/>
      <c r="K4" s="261"/>
      <c r="L4" s="262"/>
      <c r="M4" s="13"/>
      <c r="N4" s="263" t="s">
        <v>102</v>
      </c>
      <c r="O4" s="264"/>
      <c r="P4" s="265" t="s">
        <v>103</v>
      </c>
      <c r="Q4" s="266"/>
      <c r="R4" s="266"/>
      <c r="S4" s="266"/>
      <c r="T4" s="267"/>
      <c r="U4" s="10"/>
      <c r="V4" s="10"/>
      <c r="W4" s="10"/>
      <c r="X4" s="10"/>
      <c r="Y4" s="10"/>
      <c r="Z4" s="10"/>
      <c r="AA4" s="10"/>
      <c r="AB4" s="10"/>
    </row>
    <row r="5" spans="1:28" ht="27.75" customHeight="1">
      <c r="A5" s="222"/>
      <c r="B5" s="259"/>
      <c r="C5" s="14" t="s">
        <v>16</v>
      </c>
      <c r="D5" s="62" t="s">
        <v>104</v>
      </c>
      <c r="E5" s="268" t="s">
        <v>105</v>
      </c>
      <c r="F5" s="269"/>
      <c r="G5" s="269"/>
      <c r="H5" s="269"/>
      <c r="I5" s="269"/>
      <c r="J5" s="269"/>
      <c r="K5" s="269"/>
      <c r="L5" s="270"/>
      <c r="M5" s="15"/>
      <c r="N5" s="271" t="s">
        <v>18</v>
      </c>
      <c r="O5" s="272"/>
      <c r="P5" s="63" t="s">
        <v>106</v>
      </c>
      <c r="Q5" s="14" t="s">
        <v>19</v>
      </c>
      <c r="R5" s="273" t="s">
        <v>107</v>
      </c>
      <c r="S5" s="269"/>
      <c r="T5" s="270"/>
      <c r="U5" s="64" t="s">
        <v>108</v>
      </c>
      <c r="V5" s="10"/>
      <c r="W5" s="10"/>
      <c r="X5" s="65"/>
      <c r="Y5" s="10"/>
      <c r="Z5" s="10"/>
      <c r="AA5" s="10"/>
      <c r="AB5" s="10"/>
    </row>
    <row r="6" spans="1:28" ht="27" customHeight="1">
      <c r="A6" s="222"/>
      <c r="B6" s="259"/>
      <c r="C6" s="14" t="s">
        <v>109</v>
      </c>
      <c r="D6" s="274" t="s">
        <v>110</v>
      </c>
      <c r="E6" s="269"/>
      <c r="F6" s="269"/>
      <c r="G6" s="269"/>
      <c r="H6" s="269"/>
      <c r="I6" s="269"/>
      <c r="J6" s="269"/>
      <c r="K6" s="269"/>
      <c r="L6" s="270"/>
      <c r="M6" s="13"/>
      <c r="N6" s="271" t="s">
        <v>22</v>
      </c>
      <c r="O6" s="272"/>
      <c r="P6" s="276" t="s">
        <v>111</v>
      </c>
      <c r="Q6" s="269"/>
      <c r="R6" s="269"/>
      <c r="S6" s="269"/>
      <c r="T6" s="270"/>
      <c r="U6" s="10"/>
      <c r="V6" s="10"/>
      <c r="W6" s="10"/>
      <c r="X6" s="65"/>
      <c r="Y6" s="10"/>
      <c r="Z6" s="10"/>
      <c r="AA6" s="10"/>
      <c r="AB6" s="10"/>
    </row>
    <row r="7" spans="1:28" ht="27" customHeight="1">
      <c r="A7" s="211"/>
      <c r="B7" s="213"/>
      <c r="C7" s="16" t="s">
        <v>112</v>
      </c>
      <c r="D7" s="277" t="s">
        <v>113</v>
      </c>
      <c r="E7" s="277"/>
      <c r="F7" s="277"/>
      <c r="G7" s="277"/>
      <c r="H7" s="277"/>
      <c r="I7" s="277"/>
      <c r="J7" s="277"/>
      <c r="K7" s="277"/>
      <c r="L7" s="277"/>
      <c r="M7" s="66"/>
      <c r="N7" s="271" t="s">
        <v>24</v>
      </c>
      <c r="O7" s="272"/>
      <c r="P7" s="265" t="s">
        <v>114</v>
      </c>
      <c r="Q7" s="278"/>
      <c r="R7" s="278"/>
      <c r="S7" s="278"/>
      <c r="T7" s="279"/>
      <c r="U7" s="10"/>
      <c r="V7" s="10"/>
      <c r="W7" s="10"/>
      <c r="X7" s="10"/>
      <c r="Y7" s="10"/>
      <c r="Z7" s="10"/>
      <c r="AA7" s="10"/>
      <c r="AB7" s="10"/>
    </row>
    <row r="8" spans="1:28" ht="26.25" customHeight="1">
      <c r="A8" s="250" t="s">
        <v>25</v>
      </c>
      <c r="B8" s="210"/>
      <c r="C8" s="251" t="s">
        <v>115</v>
      </c>
      <c r="D8" s="252"/>
      <c r="E8" s="252"/>
      <c r="F8" s="252"/>
      <c r="G8" s="252"/>
      <c r="H8" s="252"/>
      <c r="I8" s="252"/>
      <c r="J8" s="252"/>
      <c r="K8" s="252"/>
      <c r="L8" s="253"/>
      <c r="M8" s="13"/>
      <c r="N8" s="254" t="s">
        <v>26</v>
      </c>
      <c r="O8" s="218"/>
      <c r="P8" s="67" t="s">
        <v>116</v>
      </c>
      <c r="Q8" s="16" t="s">
        <v>19</v>
      </c>
      <c r="R8" s="255" t="s">
        <v>107</v>
      </c>
      <c r="S8" s="256"/>
      <c r="T8" s="257"/>
      <c r="U8" s="64" t="s">
        <v>117</v>
      </c>
      <c r="V8" s="10"/>
      <c r="W8" s="10"/>
      <c r="X8" s="10"/>
      <c r="Y8" s="10"/>
      <c r="Z8" s="10"/>
      <c r="AA8" s="10"/>
      <c r="AB8" s="10"/>
    </row>
    <row r="9" spans="1:28" ht="27" customHeight="1">
      <c r="A9" s="271" t="s">
        <v>28</v>
      </c>
      <c r="B9" s="272"/>
      <c r="C9" s="280" t="s">
        <v>118</v>
      </c>
      <c r="D9" s="281"/>
      <c r="E9" s="281"/>
      <c r="F9" s="281"/>
      <c r="G9" s="281"/>
      <c r="H9" s="281"/>
      <c r="I9" s="281"/>
      <c r="J9" s="281"/>
      <c r="K9" s="281"/>
      <c r="L9" s="282"/>
      <c r="M9" s="13"/>
      <c r="N9" s="13"/>
      <c r="O9" s="13"/>
      <c r="P9" s="17"/>
      <c r="Q9" s="13"/>
      <c r="R9" s="13"/>
      <c r="S9" s="13"/>
      <c r="T9" s="13"/>
      <c r="U9" s="10"/>
      <c r="V9" s="10"/>
      <c r="W9" s="10"/>
      <c r="X9" s="10"/>
      <c r="Y9" s="10"/>
      <c r="Z9" s="10"/>
      <c r="AA9" s="10"/>
      <c r="AB9" s="10"/>
    </row>
    <row r="10" spans="1:28" ht="27" customHeight="1">
      <c r="A10" s="271" t="s">
        <v>29</v>
      </c>
      <c r="B10" s="272"/>
      <c r="C10" s="268" t="s">
        <v>119</v>
      </c>
      <c r="D10" s="269"/>
      <c r="E10" s="269"/>
      <c r="F10" s="269"/>
      <c r="G10" s="269"/>
      <c r="H10" s="269"/>
      <c r="I10" s="269"/>
      <c r="J10" s="269"/>
      <c r="K10" s="269"/>
      <c r="L10" s="270"/>
      <c r="M10" s="13"/>
      <c r="N10" s="283" t="s">
        <v>30</v>
      </c>
      <c r="O10" s="215"/>
      <c r="P10" s="275" t="s">
        <v>120</v>
      </c>
      <c r="Q10" s="261"/>
      <c r="R10" s="261"/>
      <c r="S10" s="261"/>
      <c r="T10" s="262"/>
      <c r="U10" s="10"/>
      <c r="V10" s="10"/>
      <c r="W10" s="10"/>
      <c r="X10" s="10"/>
      <c r="Y10" s="10"/>
      <c r="Z10" s="10"/>
      <c r="AA10" s="10"/>
      <c r="AB10" s="10"/>
    </row>
    <row r="11" spans="1:28" ht="27" customHeight="1">
      <c r="A11" s="271" t="s">
        <v>32</v>
      </c>
      <c r="B11" s="272"/>
      <c r="C11" s="284" t="s">
        <v>121</v>
      </c>
      <c r="D11" s="285"/>
      <c r="E11" s="285"/>
      <c r="F11" s="285"/>
      <c r="G11" s="285"/>
      <c r="H11" s="285"/>
      <c r="I11" s="285"/>
      <c r="J11" s="285"/>
      <c r="K11" s="285"/>
      <c r="L11" s="286"/>
      <c r="M11" s="13"/>
      <c r="N11" s="287" t="s">
        <v>33</v>
      </c>
      <c r="O11" s="272"/>
      <c r="P11" s="288" t="s">
        <v>122</v>
      </c>
      <c r="Q11" s="285"/>
      <c r="R11" s="285"/>
      <c r="S11" s="285"/>
      <c r="T11" s="286"/>
      <c r="U11" s="10"/>
      <c r="V11" s="10"/>
      <c r="W11" s="10"/>
      <c r="X11" s="10"/>
      <c r="Y11" s="10"/>
      <c r="Z11" s="10"/>
      <c r="AA11" s="10"/>
      <c r="AB11" s="10"/>
    </row>
    <row r="12" spans="1:28" ht="27" customHeight="1">
      <c r="A12" s="254" t="s">
        <v>34</v>
      </c>
      <c r="B12" s="218"/>
      <c r="C12" s="289" t="s">
        <v>123</v>
      </c>
      <c r="D12" s="290"/>
      <c r="E12" s="290"/>
      <c r="F12" s="290"/>
      <c r="G12" s="290"/>
      <c r="H12" s="290"/>
      <c r="I12" s="290"/>
      <c r="J12" s="290"/>
      <c r="K12" s="290"/>
      <c r="L12" s="291"/>
      <c r="M12" s="13"/>
      <c r="N12" s="292" t="s">
        <v>35</v>
      </c>
      <c r="O12" s="218"/>
      <c r="P12" s="68" t="s">
        <v>124</v>
      </c>
      <c r="Q12" s="18" t="s">
        <v>37</v>
      </c>
      <c r="R12" s="255" t="s">
        <v>124</v>
      </c>
      <c r="S12" s="256"/>
      <c r="T12" s="257"/>
      <c r="U12" s="64" t="s">
        <v>125</v>
      </c>
      <c r="V12" s="10"/>
      <c r="W12" s="10"/>
      <c r="X12" s="10"/>
      <c r="Y12" s="10"/>
      <c r="Z12" s="10"/>
      <c r="AA12" s="10"/>
      <c r="AB12" s="10"/>
    </row>
    <row r="13" spans="1:28" ht="16.5" customHeight="1">
      <c r="A13" s="19"/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13"/>
      <c r="M13" s="13"/>
      <c r="N13" s="13"/>
      <c r="O13" s="21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26.25" customHeight="1">
      <c r="A14" s="298" t="s">
        <v>38</v>
      </c>
      <c r="B14" s="299"/>
      <c r="C14" s="300" t="s">
        <v>126</v>
      </c>
      <c r="D14" s="301"/>
      <c r="E14" s="302"/>
      <c r="F14" s="13"/>
      <c r="G14" s="13"/>
      <c r="H14" s="13"/>
      <c r="I14" s="13"/>
      <c r="J14" s="13"/>
      <c r="K14" s="13"/>
      <c r="L14" s="13"/>
      <c r="M14" s="13"/>
      <c r="N14" s="69"/>
      <c r="O14" s="70" t="s">
        <v>39</v>
      </c>
      <c r="P14" s="70"/>
      <c r="Q14" s="71"/>
      <c r="R14" s="71"/>
      <c r="S14" s="72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6.5" customHeight="1">
      <c r="A15" s="17"/>
      <c r="B15" s="17"/>
      <c r="C15" s="17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1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18" customHeight="1">
      <c r="A16" s="250" t="s">
        <v>40</v>
      </c>
      <c r="B16" s="209"/>
      <c r="C16" s="210"/>
      <c r="D16" s="305" t="s">
        <v>41</v>
      </c>
      <c r="E16" s="308" t="s">
        <v>42</v>
      </c>
      <c r="F16" s="309" t="s">
        <v>43</v>
      </c>
      <c r="G16" s="216"/>
      <c r="H16" s="216"/>
      <c r="I16" s="216"/>
      <c r="J16" s="216"/>
      <c r="K16" s="216"/>
      <c r="L16" s="216"/>
      <c r="M16" s="216"/>
      <c r="N16" s="215"/>
      <c r="O16" s="308" t="s">
        <v>44</v>
      </c>
      <c r="P16" s="305" t="s">
        <v>127</v>
      </c>
      <c r="Q16" s="310" t="s">
        <v>128</v>
      </c>
      <c r="R16" s="209"/>
      <c r="S16" s="209"/>
      <c r="T16" s="232"/>
      <c r="U16" s="10"/>
      <c r="V16" s="10"/>
      <c r="W16" s="10"/>
      <c r="X16" s="10"/>
      <c r="Y16" s="10"/>
      <c r="Z16" s="10"/>
      <c r="AA16" s="10"/>
      <c r="AB16" s="10"/>
    </row>
    <row r="17" spans="1:28" ht="18" customHeight="1">
      <c r="A17" s="222"/>
      <c r="B17" s="237"/>
      <c r="C17" s="259"/>
      <c r="D17" s="306"/>
      <c r="E17" s="306"/>
      <c r="F17" s="314" t="s">
        <v>47</v>
      </c>
      <c r="G17" s="315"/>
      <c r="H17" s="315"/>
      <c r="I17" s="272"/>
      <c r="J17" s="314" t="s">
        <v>48</v>
      </c>
      <c r="K17" s="315"/>
      <c r="L17" s="315"/>
      <c r="M17" s="315"/>
      <c r="N17" s="272"/>
      <c r="O17" s="307"/>
      <c r="P17" s="306"/>
      <c r="Q17" s="311"/>
      <c r="R17" s="237"/>
      <c r="S17" s="237"/>
      <c r="T17" s="238"/>
      <c r="U17" s="10"/>
      <c r="V17" s="10"/>
      <c r="W17" s="10"/>
      <c r="X17" s="10"/>
      <c r="Y17" s="10"/>
      <c r="Z17" s="10"/>
      <c r="AA17" s="10"/>
      <c r="AB17" s="10"/>
    </row>
    <row r="18" spans="1:28" ht="18" customHeight="1">
      <c r="A18" s="303"/>
      <c r="B18" s="304"/>
      <c r="C18" s="264"/>
      <c r="D18" s="307"/>
      <c r="E18" s="307"/>
      <c r="F18" s="26" t="s">
        <v>49</v>
      </c>
      <c r="G18" s="26" t="s">
        <v>50</v>
      </c>
      <c r="H18" s="26" t="s">
        <v>51</v>
      </c>
      <c r="I18" s="26" t="s">
        <v>52</v>
      </c>
      <c r="J18" s="26" t="s">
        <v>49</v>
      </c>
      <c r="K18" s="26" t="s">
        <v>53</v>
      </c>
      <c r="L18" s="26" t="s">
        <v>54</v>
      </c>
      <c r="M18" s="26" t="s">
        <v>51</v>
      </c>
      <c r="N18" s="26" t="s">
        <v>52</v>
      </c>
      <c r="O18" s="26" t="s">
        <v>55</v>
      </c>
      <c r="P18" s="307"/>
      <c r="Q18" s="312"/>
      <c r="R18" s="304"/>
      <c r="S18" s="304"/>
      <c r="T18" s="313"/>
      <c r="U18" s="10"/>
      <c r="V18" s="10"/>
      <c r="W18" s="10"/>
      <c r="X18" s="10"/>
      <c r="Y18" s="10"/>
      <c r="Z18" s="10"/>
      <c r="AA18" s="10"/>
      <c r="AB18" s="10"/>
    </row>
    <row r="19" spans="1:28" ht="27" customHeight="1">
      <c r="A19" s="27">
        <v>1</v>
      </c>
      <c r="B19" s="293" t="s">
        <v>129</v>
      </c>
      <c r="C19" s="294"/>
      <c r="D19" s="73" t="s">
        <v>130</v>
      </c>
      <c r="E19" s="73" t="s">
        <v>131</v>
      </c>
      <c r="F19" s="62">
        <v>1</v>
      </c>
      <c r="G19" s="14"/>
      <c r="H19" s="28"/>
      <c r="I19" s="28"/>
      <c r="J19" s="62">
        <v>1</v>
      </c>
      <c r="K19" s="14"/>
      <c r="L19" s="14"/>
      <c r="M19" s="14"/>
      <c r="N19" s="14"/>
      <c r="O19" s="14"/>
      <c r="P19" s="29"/>
      <c r="Q19" s="295" t="s">
        <v>132</v>
      </c>
      <c r="R19" s="296"/>
      <c r="S19" s="296"/>
      <c r="T19" s="297"/>
      <c r="U19" s="10"/>
      <c r="V19" s="10"/>
      <c r="W19" s="10"/>
      <c r="X19" s="10"/>
      <c r="Y19" s="10"/>
      <c r="Z19" s="10"/>
      <c r="AA19" s="10"/>
      <c r="AB19" s="10"/>
    </row>
    <row r="20" spans="1:28" ht="27" customHeight="1">
      <c r="A20" s="27">
        <v>2</v>
      </c>
      <c r="B20" s="293" t="s">
        <v>133</v>
      </c>
      <c r="C20" s="294"/>
      <c r="D20" s="73" t="s">
        <v>134</v>
      </c>
      <c r="E20" s="73" t="s">
        <v>135</v>
      </c>
      <c r="F20" s="14"/>
      <c r="G20" s="14"/>
      <c r="H20" s="28"/>
      <c r="I20" s="28"/>
      <c r="J20" s="14"/>
      <c r="K20" s="14"/>
      <c r="L20" s="62">
        <v>1</v>
      </c>
      <c r="M20" s="14"/>
      <c r="N20" s="14"/>
      <c r="O20" s="14"/>
      <c r="P20" s="29"/>
      <c r="Q20" s="319" t="s">
        <v>136</v>
      </c>
      <c r="R20" s="285"/>
      <c r="S20" s="285"/>
      <c r="T20" s="286"/>
      <c r="U20" s="10"/>
      <c r="V20" s="10"/>
      <c r="W20" s="10"/>
      <c r="X20" s="10"/>
      <c r="Y20" s="10"/>
      <c r="Z20" s="10"/>
      <c r="AA20" s="10"/>
      <c r="AB20" s="10"/>
    </row>
    <row r="21" spans="1:28" ht="27" customHeight="1">
      <c r="A21" s="27">
        <v>3</v>
      </c>
      <c r="B21" s="316"/>
      <c r="C21" s="272"/>
      <c r="D21" s="28"/>
      <c r="E21" s="28"/>
      <c r="F21" s="14"/>
      <c r="G21" s="14"/>
      <c r="H21" s="28"/>
      <c r="I21" s="28"/>
      <c r="J21" s="14"/>
      <c r="K21" s="14"/>
      <c r="L21" s="14"/>
      <c r="M21" s="14"/>
      <c r="N21" s="14"/>
      <c r="O21" s="14"/>
      <c r="P21" s="29"/>
      <c r="Q21" s="314"/>
      <c r="R21" s="315"/>
      <c r="S21" s="315"/>
      <c r="T21" s="317"/>
      <c r="U21" s="10"/>
      <c r="V21" s="10"/>
      <c r="W21" s="10"/>
      <c r="X21" s="10"/>
      <c r="Y21" s="10"/>
      <c r="Z21" s="10"/>
      <c r="AA21" s="10"/>
      <c r="AB21" s="10"/>
    </row>
    <row r="22" spans="1:28" ht="27" customHeight="1">
      <c r="A22" s="27">
        <v>4</v>
      </c>
      <c r="B22" s="316"/>
      <c r="C22" s="272"/>
      <c r="D22" s="28"/>
      <c r="E22" s="28"/>
      <c r="F22" s="14"/>
      <c r="G22" s="14"/>
      <c r="H22" s="28"/>
      <c r="I22" s="28"/>
      <c r="J22" s="14"/>
      <c r="K22" s="14"/>
      <c r="L22" s="14"/>
      <c r="M22" s="14"/>
      <c r="N22" s="14"/>
      <c r="O22" s="14"/>
      <c r="P22" s="29"/>
      <c r="Q22" s="314"/>
      <c r="R22" s="315"/>
      <c r="S22" s="315"/>
      <c r="T22" s="317"/>
      <c r="U22" s="10"/>
      <c r="V22" s="10"/>
      <c r="W22" s="10"/>
      <c r="X22" s="10"/>
      <c r="Y22" s="10"/>
      <c r="Z22" s="10"/>
      <c r="AA22" s="10"/>
      <c r="AB22" s="10"/>
    </row>
    <row r="23" spans="1:28" ht="27" customHeight="1">
      <c r="A23" s="27">
        <v>5</v>
      </c>
      <c r="B23" s="316"/>
      <c r="C23" s="272"/>
      <c r="D23" s="28"/>
      <c r="E23" s="28"/>
      <c r="F23" s="14"/>
      <c r="G23" s="14"/>
      <c r="H23" s="28"/>
      <c r="I23" s="28"/>
      <c r="J23" s="14"/>
      <c r="K23" s="14"/>
      <c r="L23" s="14"/>
      <c r="M23" s="14"/>
      <c r="N23" s="14"/>
      <c r="O23" s="14"/>
      <c r="P23" s="29"/>
      <c r="Q23" s="314"/>
      <c r="R23" s="315"/>
      <c r="S23" s="315"/>
      <c r="T23" s="317"/>
      <c r="U23" s="10"/>
      <c r="V23" s="10"/>
      <c r="W23" s="10"/>
      <c r="X23" s="10"/>
      <c r="Y23" s="10"/>
      <c r="Z23" s="10"/>
      <c r="AA23" s="10"/>
      <c r="AB23" s="10"/>
    </row>
    <row r="24" spans="1:28" ht="27" customHeight="1">
      <c r="A24" s="30">
        <v>6</v>
      </c>
      <c r="B24" s="318"/>
      <c r="C24" s="218"/>
      <c r="D24" s="31"/>
      <c r="E24" s="31"/>
      <c r="F24" s="16"/>
      <c r="G24" s="16"/>
      <c r="H24" s="31"/>
      <c r="I24" s="31"/>
      <c r="J24" s="16"/>
      <c r="K24" s="16"/>
      <c r="L24" s="16"/>
      <c r="M24" s="16"/>
      <c r="N24" s="16"/>
      <c r="O24" s="16"/>
      <c r="P24" s="32"/>
      <c r="Q24" s="141"/>
      <c r="R24" s="183"/>
      <c r="S24" s="183"/>
      <c r="T24" s="184"/>
      <c r="U24" s="10"/>
      <c r="V24" s="10"/>
      <c r="W24" s="10"/>
      <c r="X24" s="10"/>
      <c r="Y24" s="10"/>
      <c r="Z24" s="10"/>
      <c r="AA24" s="10"/>
      <c r="AB24" s="10"/>
    </row>
    <row r="25" spans="1:28" ht="7.5" customHeight="1">
      <c r="A25" s="13"/>
      <c r="B25" s="13"/>
      <c r="C25" s="13"/>
      <c r="D25" s="13"/>
      <c r="E25" s="13"/>
      <c r="F25" s="13"/>
      <c r="G25" s="33"/>
      <c r="H25" s="13"/>
      <c r="I25" s="13"/>
      <c r="J25" s="13"/>
      <c r="K25" s="13"/>
      <c r="L25" s="13"/>
      <c r="M25" s="13"/>
      <c r="N25" s="13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ht="18" customHeight="1">
      <c r="A26" s="74" t="s">
        <v>137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6"/>
      <c r="P26" s="76"/>
      <c r="Q26" s="76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18" customHeight="1">
      <c r="A27" s="74" t="s">
        <v>138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8" customHeight="1">
      <c r="A28" s="78" t="s">
        <v>139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8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8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8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8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8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8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8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8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8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8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8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8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8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8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8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8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8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8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8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8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8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8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18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18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18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8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18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8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8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18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8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18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18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18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18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18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18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18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18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18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18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18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18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18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18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18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18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18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18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18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18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18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18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18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18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18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18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18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18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18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18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18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18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18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ht="18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18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18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18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18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18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18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18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18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18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18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18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18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18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18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18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18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18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18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18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18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18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18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18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18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18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18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18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18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18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18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ht="18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ht="18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ht="18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ht="18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ht="18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ht="18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ht="18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ht="18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ht="18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ht="18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ht="18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ht="18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ht="18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ht="18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ht="18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ht="18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ht="18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ht="18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ht="18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18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ht="18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ht="18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18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ht="18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ht="18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ht="18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18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ht="18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ht="18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ht="18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18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ht="18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ht="18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ht="18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ht="18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ht="18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ht="18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ht="18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ht="18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ht="18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ht="18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ht="18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ht="18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ht="18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ht="18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ht="18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ht="18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ht="18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ht="18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ht="18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ht="18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ht="18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28" ht="18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ht="18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ht="18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ht="18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ht="18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ht="18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ht="18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ht="18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ht="18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ht="18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ht="18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ht="18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ht="18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ht="18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ht="18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ht="18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:28" ht="18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 ht="18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:28" ht="18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 ht="18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ht="18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ht="18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ht="18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ht="18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ht="18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ht="18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ht="18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ht="18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ht="18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ht="18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ht="18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ht="18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ht="18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ht="18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ht="18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ht="18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ht="18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ht="18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ht="18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ht="18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ht="18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ht="18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ht="18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ht="18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ht="18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ht="18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ht="18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ht="18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ht="18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ht="18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28" ht="18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 ht="18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ht="18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 ht="18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:28" ht="18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 ht="18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:28" ht="18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 ht="18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:28" ht="18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 ht="18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:28" ht="18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28" ht="18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spans="1:28" ht="18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spans="1:28" ht="18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spans="1:28" ht="18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:28" ht="18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spans="1:28" ht="18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spans="1:28" ht="18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spans="1:28" ht="18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spans="1:28" ht="18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spans="1:28" ht="18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spans="1:28" ht="18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spans="1:28" ht="18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spans="1:28" ht="18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spans="1:28" ht="18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spans="1:28" ht="18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spans="1:28" ht="18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spans="1:28" ht="18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spans="1:28" ht="18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spans="1:28" ht="18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spans="1:28" ht="18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spans="1:28" ht="18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spans="1:28" ht="18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spans="1:28" ht="18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spans="1:28" ht="18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spans="1:28" ht="18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spans="1:28" ht="18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spans="1:28" ht="18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spans="1:28" ht="18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spans="1:28" ht="18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spans="1:28" ht="18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spans="1:28" ht="18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spans="1:28" ht="18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:28" ht="18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spans="1:28" ht="18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spans="1:28" ht="18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spans="1:28" ht="18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spans="1:28" ht="18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spans="1:28" ht="18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spans="1:28" ht="18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spans="1:28" ht="18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 ht="18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ht="18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 ht="18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:28" ht="18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:28" ht="18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spans="1:28" ht="18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spans="1:28" ht="18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spans="1:28" ht="18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spans="1:28" ht="18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spans="1:28" ht="18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spans="1:28" ht="18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spans="1:28" ht="18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:28" ht="18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spans="1:28" ht="18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 ht="18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spans="1:28" ht="18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28" ht="18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:28" ht="18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:28" ht="18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spans="1:28" ht="18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:28" ht="18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spans="1:28" ht="18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:28" ht="18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spans="1:28" ht="18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spans="1:28" ht="18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spans="1:28" ht="18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spans="1:28" ht="18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spans="1:28" ht="18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spans="1:28" ht="18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spans="1:28" ht="18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spans="1:28" ht="18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spans="1:28" ht="18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spans="1:28" ht="18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spans="1:28" ht="18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spans="1:28" ht="18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spans="1:28" ht="18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spans="1:28" ht="18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spans="1:28" ht="18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spans="1:28" ht="18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spans="1:28" ht="18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spans="1:28" ht="18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spans="1:28" ht="18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spans="1:28" ht="18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spans="1:28" ht="18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spans="1:28" ht="18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spans="1:28" ht="18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spans="1:28" ht="18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spans="1:28" ht="18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spans="1:28" ht="18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spans="1:28" ht="18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spans="1:28" ht="18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spans="1:28" ht="18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spans="1:28" ht="18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spans="1:28" ht="18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spans="1:28" ht="18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spans="1:28" ht="18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spans="1:28" ht="18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spans="1:28" ht="18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spans="1:28" ht="18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spans="1:28" ht="18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spans="1:28" ht="18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spans="1:28" ht="18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spans="1:28" ht="18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spans="1:28" ht="18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spans="1:28" ht="18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spans="1:28" ht="18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spans="1:28" ht="18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spans="1:28" ht="18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spans="1:28" ht="18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spans="1:28" ht="18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spans="1:28" ht="18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spans="1:28" ht="18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spans="1:28" ht="18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spans="1:28" ht="18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spans="1:28" ht="18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spans="1:28" ht="18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spans="1:28" ht="18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spans="1:28" ht="18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spans="1:28" ht="18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spans="1:28" ht="18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spans="1:28" ht="18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spans="1:28" ht="18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spans="1:28" ht="18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spans="1:28" ht="18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spans="1:28" ht="18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spans="1:28" ht="18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spans="1:28" ht="18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spans="1:28" ht="18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spans="1:28" ht="18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spans="1:28" ht="18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spans="1:28" ht="18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spans="1:28" ht="18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spans="1:28" ht="18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spans="1:28" ht="18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spans="1:28" ht="18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spans="1:28" ht="18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spans="1:28" ht="18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spans="1:28" ht="18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spans="1:28" ht="18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spans="1:28" ht="18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spans="1:28" ht="18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spans="1:28" ht="18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spans="1:28" ht="18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spans="1:28" ht="18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spans="1:28" ht="18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spans="1:28" ht="18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spans="1:28" ht="18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spans="1:28" ht="18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spans="1:28" ht="18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spans="1:28" ht="18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spans="1:28" ht="18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spans="1:28" ht="18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spans="1:28" ht="18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spans="1:28" ht="18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spans="1:28" ht="18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spans="1:28" ht="18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spans="1:28" ht="18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spans="1:28" ht="18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spans="1:28" ht="18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spans="1:28" ht="18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spans="1:28" ht="18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spans="1:28" ht="18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spans="1:28" ht="18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spans="1:28" ht="18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spans="1:28" ht="18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spans="1:28" ht="18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spans="1:28" ht="18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spans="1:28" ht="18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spans="1:28" ht="18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spans="1:28" ht="18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spans="1:28" ht="18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spans="1:28" ht="18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spans="1:28" ht="18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spans="1:28" ht="18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spans="1:28" ht="18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spans="1:28" ht="18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spans="1:28" ht="18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spans="1:28" ht="18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spans="1:28" ht="18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spans="1:28" ht="18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spans="1:28" ht="18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spans="1:28" ht="18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spans="1:28" ht="18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spans="1:28" ht="18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spans="1:28" ht="18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spans="1:28" ht="18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spans="1:28" ht="18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spans="1:28" ht="18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spans="1:28" ht="18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spans="1:28" ht="18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spans="1:28" ht="18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spans="1:28" ht="18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spans="1:28" ht="18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spans="1:28" ht="18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spans="1:28" ht="18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spans="1:28" ht="18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spans="1:28" ht="18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spans="1:28" ht="18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spans="1:28" ht="18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spans="1:28" ht="18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spans="1:28" ht="18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spans="1:28" ht="18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spans="1:28" ht="18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spans="1:28" ht="18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spans="1:28" ht="18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spans="1:28" ht="18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spans="1:28" ht="18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spans="1:28" ht="18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spans="1:28" ht="18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spans="1:28" ht="18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spans="1:28" ht="18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spans="1:28" ht="18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spans="1:28" ht="18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spans="1:28" ht="18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spans="1:28" ht="18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spans="1:28" ht="18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spans="1:28" ht="18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spans="1:28" ht="18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spans="1:28" ht="18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spans="1:28" ht="18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spans="1:28" ht="18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spans="1:28" ht="18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spans="1:28" ht="18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spans="1:28" ht="18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spans="1:28" ht="18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spans="1:28" ht="18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spans="1:28" ht="18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spans="1:28" ht="18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spans="1:28" ht="18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spans="1:28" ht="18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spans="1:28" ht="18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spans="1:28" ht="18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spans="1:28" ht="18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spans="1:28" ht="18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spans="1:28" ht="18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spans="1:28" ht="18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spans="1:28" ht="18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spans="1:28" ht="18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spans="1:28" ht="18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spans="1:28" ht="18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spans="1:28" ht="18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spans="1:28" ht="18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spans="1:28" ht="18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spans="1:28" ht="18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spans="1:28" ht="18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spans="1:28" ht="18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spans="1:28" ht="18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spans="1:28" ht="18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spans="1:28" ht="18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spans="1:28" ht="18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spans="1:28" ht="18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spans="1:28" ht="18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spans="1:28" ht="18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spans="1:28" ht="18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spans="1:28" ht="18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spans="1:28" ht="18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spans="1:28" ht="18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spans="1:28" ht="18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spans="1:28" ht="18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spans="1:28" ht="18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spans="1:28" ht="18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spans="1:28" ht="18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spans="1:28" ht="18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spans="1:28" ht="18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spans="1:28" ht="18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spans="1:28" ht="18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spans="1:28" ht="18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spans="1:28" ht="18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spans="1:28" ht="18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spans="1:28" ht="18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spans="1:28" ht="18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spans="1:28" ht="18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spans="1:28" ht="18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spans="1:28" ht="18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spans="1:28" ht="18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spans="1:28" ht="18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spans="1:28" ht="18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spans="1:28" ht="18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spans="1:28" ht="18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spans="1:28" ht="18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spans="1:28" ht="18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spans="1:28" ht="18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spans="1:28" ht="18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spans="1:28" ht="18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spans="1:28" ht="18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spans="1:28" ht="18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spans="1:28" ht="18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spans="1:28" ht="18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spans="1:28" ht="18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spans="1:28" ht="18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spans="1:28" ht="18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spans="1:28" ht="18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spans="1:28" ht="18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spans="1:28" ht="18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spans="1:28" ht="18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spans="1:28" ht="18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spans="1:28" ht="18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spans="1:28" ht="18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spans="1:28" ht="18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spans="1:28" ht="18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spans="1:28" ht="18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spans="1:28" ht="18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spans="1:28" ht="18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spans="1:28" ht="18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spans="1:28" ht="18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spans="1:28" ht="18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spans="1:28" ht="18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spans="1:28" ht="18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spans="1:28" ht="18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spans="1:28" ht="18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spans="1:28" ht="18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spans="1:28" ht="18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spans="1:28" ht="18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spans="1:28" ht="18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spans="1:28" ht="18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spans="1:28" ht="18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spans="1:28" ht="18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spans="1:28" ht="18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spans="1:28" ht="18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spans="1:28" ht="18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spans="1:28" ht="18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spans="1:28" ht="18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spans="1:28" ht="18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spans="1:28" ht="18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spans="1:28" ht="18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spans="1:28" ht="18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spans="1:28" ht="18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spans="1:28" ht="18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spans="1:28" ht="18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spans="1:28" ht="18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spans="1:28" ht="18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spans="1:28" ht="18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spans="1:28" ht="18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spans="1:28" ht="18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spans="1:28" ht="18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spans="1:28" ht="18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spans="1:28" ht="18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spans="1:28" ht="18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spans="1:28" ht="18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spans="1:28" ht="18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spans="1:28" ht="18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spans="1:28" ht="18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spans="1:28" ht="18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spans="1:28" ht="18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spans="1:28" ht="18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spans="1:28" ht="18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spans="1:28" ht="18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spans="1:28" ht="18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spans="1:28" ht="18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spans="1:28" ht="18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spans="1:28" ht="18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spans="1:28" ht="18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spans="1:28" ht="18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spans="1:28" ht="18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spans="1:28" ht="18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spans="1:28" ht="18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spans="1:28" ht="18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spans="1:28" ht="18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spans="1:28" ht="18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spans="1:28" ht="18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spans="1:28" ht="18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spans="1:28" ht="18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spans="1:28" ht="18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spans="1:28" ht="18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spans="1:28" ht="18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spans="1:28" ht="18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spans="1:28" ht="18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spans="1:28" ht="18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spans="1:28" ht="18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spans="1:28" ht="18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spans="1:28" ht="18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spans="1:28" ht="18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spans="1:28" ht="18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spans="1:28" ht="18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spans="1:28" ht="18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spans="1:28" ht="18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spans="1:28" ht="18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spans="1:28" ht="18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spans="1:28" ht="18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spans="1:28" ht="18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spans="1:28" ht="18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spans="1:28" ht="18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spans="1:28" ht="18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spans="1:28" ht="18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spans="1:28" ht="18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spans="1:28" ht="18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spans="1:28" ht="18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spans="1:28" ht="18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spans="1:28" ht="18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spans="1:28" ht="18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spans="1:28" ht="18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spans="1:28" ht="18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spans="1:28" ht="18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spans="1:28" ht="18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spans="1:28" ht="18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spans="1:28" ht="18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spans="1:28" ht="18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spans="1:28" ht="18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spans="1:28" ht="18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spans="1:28" ht="18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spans="1:28" ht="18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spans="1:28" ht="18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spans="1:28" ht="18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spans="1:28" ht="18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spans="1:28" ht="18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spans="1:28" ht="18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spans="1:28" ht="18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spans="1:28" ht="18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spans="1:28" ht="18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spans="1:28" ht="18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spans="1:28" ht="18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spans="1:28" ht="18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spans="1:28" ht="18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spans="1:28" ht="18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spans="1:28" ht="18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spans="1:28" ht="18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spans="1:28" ht="18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spans="1:28" ht="18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spans="1:28" ht="18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spans="1:28" ht="18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spans="1:28" ht="18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spans="1:28" ht="18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spans="1:28" ht="18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spans="1:28" ht="18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spans="1:28" ht="18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spans="1:28" ht="18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spans="1:28" ht="18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spans="1:28" ht="18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spans="1:28" ht="18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spans="1:28" ht="18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spans="1:28" ht="18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spans="1:28" ht="18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spans="1:28" ht="18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spans="1:28" ht="18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spans="1:28" ht="18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spans="1:28" ht="18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spans="1:28" ht="18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spans="1:28" ht="18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spans="1:28" ht="18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spans="1:28" ht="18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spans="1:28" ht="18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spans="1:28" ht="18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spans="1:28" ht="18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spans="1:28" ht="18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spans="1:28" ht="18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spans="1:28" ht="18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spans="1:28" ht="18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spans="1:28" ht="18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spans="1:28" ht="18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spans="1:28" ht="18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spans="1:28" ht="18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spans="1:28" ht="18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spans="1:28" ht="18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spans="1:28" ht="18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spans="1:28" ht="18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spans="1:28" ht="18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spans="1:28" ht="18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spans="1:28" ht="18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spans="1:28" ht="18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spans="1:28" ht="18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spans="1:28" ht="18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spans="1:28" ht="18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spans="1:28" ht="18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spans="1:28" ht="18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spans="1:28" ht="18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spans="1:28" ht="18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spans="1:28" ht="18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spans="1:28" ht="18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spans="1:28" ht="18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spans="1:28" ht="18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spans="1:28" ht="18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spans="1:28" ht="18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spans="1:28" ht="18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spans="1:28" ht="18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spans="1:28" ht="18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spans="1:28" ht="18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spans="1:28" ht="18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spans="1:28" ht="18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spans="1:28" ht="18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spans="1:28" ht="18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spans="1:28" ht="18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spans="1:28" ht="18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spans="1:28" ht="18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spans="1:28" ht="18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spans="1:28" ht="18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spans="1:28" ht="18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spans="1:28" ht="18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spans="1:28" ht="18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spans="1:28" ht="18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spans="1:28" ht="18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spans="1:28" ht="18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spans="1:28" ht="18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spans="1:28" ht="18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spans="1:28" ht="18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spans="1:28" ht="18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spans="1:28" ht="18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spans="1:28" ht="18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spans="1:28" ht="18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spans="1:28" ht="18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spans="1:28" ht="18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spans="1:28" ht="18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spans="1:28" ht="18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spans="1:28" ht="18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spans="1:28" ht="18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spans="1:28" ht="18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spans="1:28" ht="18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spans="1:28" ht="18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spans="1:28" ht="18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spans="1:28" ht="18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spans="1:28" ht="18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spans="1:28" ht="18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spans="1:28" ht="18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spans="1:28" ht="18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spans="1:28" ht="18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spans="1:28" ht="18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spans="1:28" ht="18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spans="1:28" ht="18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spans="1:28" ht="18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spans="1:28" ht="18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spans="1:28" ht="18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spans="1:28" ht="18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spans="1:28" ht="18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spans="1:28" ht="18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spans="1:28" ht="18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spans="1:28" ht="18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spans="1:28" ht="18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spans="1:28" ht="18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spans="1:28" ht="18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spans="1:28" ht="18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spans="1:28" ht="18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spans="1:28" ht="18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spans="1:28" ht="18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spans="1:28" ht="18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spans="1:28" ht="18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spans="1:28" ht="18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spans="1:28" ht="18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spans="1:28" ht="18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spans="1:28" ht="18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spans="1:28" ht="18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spans="1:28" ht="18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spans="1:28" ht="18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spans="1:28" ht="18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spans="1:28" ht="18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spans="1:28" ht="18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spans="1:28" ht="18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spans="1:28" ht="18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spans="1:28" ht="18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spans="1:28" ht="18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spans="1:28" ht="18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spans="1:28" ht="18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spans="1:28" ht="18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spans="1:28" ht="18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spans="1:28" ht="18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spans="1:28" ht="18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spans="1:28" ht="18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spans="1:28" ht="18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spans="1:28" ht="18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spans="1:28" ht="18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spans="1:28" ht="18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spans="1:28" ht="18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spans="1:28" ht="18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spans="1:28" ht="18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spans="1:28" ht="18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spans="1:28" ht="18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spans="1:28" ht="18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spans="1:28" ht="18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spans="1:28" ht="18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spans="1:28" ht="18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spans="1:28" ht="18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spans="1:28" ht="18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spans="1:28" ht="18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spans="1:28" ht="18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spans="1:28" ht="18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spans="1:28" ht="18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spans="1:28" ht="18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spans="1:28" ht="18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spans="1:28" ht="18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spans="1:28" ht="18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spans="1:28" ht="18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spans="1:28" ht="18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spans="1:28" ht="18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spans="1:28" ht="18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spans="1:28" ht="18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spans="1:28" ht="18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spans="1:28" ht="18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spans="1:28" ht="18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spans="1:28" ht="18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spans="1:28" ht="18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spans="1:28" ht="18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spans="1:28" ht="18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spans="1:28" ht="18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spans="1:28" ht="18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spans="1:28" ht="18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spans="1:28" ht="18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spans="1:28" ht="18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spans="1:28" ht="18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spans="1:28" ht="18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spans="1:28" ht="18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spans="1:28" ht="18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spans="1:28" ht="18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spans="1:28" ht="18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spans="1:28" ht="18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spans="1:28" ht="18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spans="1:28" ht="18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spans="1:28" ht="18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spans="1:28" ht="18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spans="1:28" ht="18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spans="1:28" ht="18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spans="1:28" ht="18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spans="1:28" ht="18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spans="1:28" ht="18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spans="1:28" ht="18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spans="1:28" ht="18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spans="1:28" ht="18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spans="1:28" ht="18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spans="1:28" ht="18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spans="1:28" ht="18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spans="1:28" ht="18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spans="1:28" ht="18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spans="1:28" ht="18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spans="1:28" ht="18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spans="1:28" ht="18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spans="1:28" ht="18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spans="1:28" ht="18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spans="1:28" ht="18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spans="1:28" ht="18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spans="1:28" ht="18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spans="1:28" ht="18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spans="1:28" ht="18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spans="1:28" ht="18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spans="1:28" ht="18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spans="1:28" ht="18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spans="1:28" ht="18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spans="1:28" ht="18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spans="1:28" ht="18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spans="1:28" ht="18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spans="1:28" ht="18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spans="1:28" ht="18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spans="1:28" ht="18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spans="1:28" ht="18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spans="1:28" ht="18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spans="1:28" ht="18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spans="1:28" ht="18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spans="1:28" ht="18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spans="1:28" ht="18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spans="1:28" ht="18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spans="1:28" ht="18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spans="1:28" ht="18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spans="1:28" ht="18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spans="1:28" ht="18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spans="1:28" ht="18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spans="1:28" ht="18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spans="1:28" ht="18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spans="1:28" ht="18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spans="1:28" ht="18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spans="1:28" ht="18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spans="1:28" ht="18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spans="1:28" ht="18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spans="1:28" ht="18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spans="1:28" ht="18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spans="1:28" ht="18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spans="1:28" ht="18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spans="1:28" ht="18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spans="1:28" ht="18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spans="1:28" ht="18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spans="1:28" ht="18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spans="1:28" ht="18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spans="1:28" ht="18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spans="1:28" ht="18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spans="1:28" ht="18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spans="1:28" ht="18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spans="1:28" ht="18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spans="1:28" ht="18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spans="1:28" ht="18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spans="1:28" ht="18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spans="1:28" ht="18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spans="1:28" ht="18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spans="1:28" ht="18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spans="1:28" ht="18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spans="1:28" ht="18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spans="1:28" ht="18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spans="1:28" ht="18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spans="1:28" ht="18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spans="1:28" ht="18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spans="1:28" ht="18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spans="1:28" ht="18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spans="1:28" ht="18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spans="1:28" ht="18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spans="1:28" ht="18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spans="1:28" ht="18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spans="1:28" ht="18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spans="1:28" ht="18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spans="1:28" ht="18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spans="1:28" ht="18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spans="1:28" ht="18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spans="1:28" ht="18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spans="1:28" ht="18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  <row r="937" spans="1:28" ht="18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</row>
    <row r="938" spans="1:28" ht="18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</row>
    <row r="939" spans="1:28" ht="18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</row>
    <row r="940" spans="1:28" ht="18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</row>
    <row r="941" spans="1:28" ht="18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</row>
    <row r="942" spans="1:28" ht="18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</row>
    <row r="943" spans="1:28" ht="18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</row>
    <row r="944" spans="1:28" ht="18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</row>
    <row r="945" spans="1:28" ht="18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</row>
    <row r="946" spans="1:28" ht="18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spans="1:28" ht="18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</row>
    <row r="948" spans="1:28" ht="18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</row>
    <row r="949" spans="1:28" ht="18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</row>
    <row r="950" spans="1:28" ht="18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</row>
    <row r="951" spans="1:28" ht="18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</row>
    <row r="952" spans="1:28" ht="18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</row>
    <row r="953" spans="1:28" ht="18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</row>
    <row r="954" spans="1:28" ht="18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</row>
    <row r="955" spans="1:28" ht="18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</row>
    <row r="956" spans="1:28" ht="18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</row>
    <row r="957" spans="1:28" ht="18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</row>
    <row r="958" spans="1:28" ht="18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</row>
    <row r="959" spans="1:28" ht="18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</row>
    <row r="960" spans="1:28" ht="18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</row>
    <row r="961" spans="1:28" ht="18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</row>
    <row r="962" spans="1:28" ht="18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</row>
    <row r="963" spans="1:28" ht="18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</row>
    <row r="964" spans="1:28" ht="18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</row>
    <row r="965" spans="1:28" ht="18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</row>
    <row r="966" spans="1:28" ht="18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</row>
    <row r="967" spans="1:28" ht="18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</row>
    <row r="968" spans="1:28" ht="18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</row>
    <row r="969" spans="1:28" ht="18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</row>
    <row r="970" spans="1:28" ht="18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</row>
    <row r="971" spans="1:28" ht="18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</row>
    <row r="972" spans="1:28" ht="18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</row>
    <row r="973" spans="1:28" ht="18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</row>
    <row r="974" spans="1:28" ht="18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</row>
    <row r="975" spans="1:28" ht="18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</row>
    <row r="976" spans="1:28" ht="18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</row>
    <row r="977" spans="1:28" ht="18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</row>
    <row r="978" spans="1:28" ht="18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</row>
    <row r="979" spans="1:28" ht="18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</row>
    <row r="980" spans="1:28" ht="18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</row>
    <row r="981" spans="1:28" ht="18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</row>
    <row r="982" spans="1:28" ht="18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</row>
    <row r="983" spans="1:28" ht="18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</row>
    <row r="984" spans="1:28" ht="18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</row>
    <row r="985" spans="1:28" ht="18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</row>
    <row r="986" spans="1:28" ht="18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</row>
    <row r="987" spans="1:28" ht="18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</row>
    <row r="988" spans="1:28" ht="18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</row>
  </sheetData>
  <mergeCells count="55">
    <mergeCell ref="B23:C23"/>
    <mergeCell ref="Q23:T23"/>
    <mergeCell ref="B24:C24"/>
    <mergeCell ref="Q24:T24"/>
    <mergeCell ref="B20:C20"/>
    <mergeCell ref="Q20:T20"/>
    <mergeCell ref="B21:C21"/>
    <mergeCell ref="Q21:T21"/>
    <mergeCell ref="B22:C22"/>
    <mergeCell ref="Q22:T22"/>
    <mergeCell ref="B19:C19"/>
    <mergeCell ref="Q19:T19"/>
    <mergeCell ref="A14:B14"/>
    <mergeCell ref="C14:E14"/>
    <mergeCell ref="A16:C18"/>
    <mergeCell ref="D16:D18"/>
    <mergeCell ref="E16:E18"/>
    <mergeCell ref="F16:N16"/>
    <mergeCell ref="O16:O17"/>
    <mergeCell ref="P16:P18"/>
    <mergeCell ref="Q16:T18"/>
    <mergeCell ref="F17:I17"/>
    <mergeCell ref="J17:N17"/>
    <mergeCell ref="A11:B11"/>
    <mergeCell ref="C11:L11"/>
    <mergeCell ref="N11:O11"/>
    <mergeCell ref="P11:T11"/>
    <mergeCell ref="A12:B12"/>
    <mergeCell ref="C12:L12"/>
    <mergeCell ref="N12:O12"/>
    <mergeCell ref="R12:T12"/>
    <mergeCell ref="A9:B9"/>
    <mergeCell ref="C9:L9"/>
    <mergeCell ref="A10:B10"/>
    <mergeCell ref="C10:L10"/>
    <mergeCell ref="N10:O10"/>
    <mergeCell ref="P10:T10"/>
    <mergeCell ref="P6:T6"/>
    <mergeCell ref="D7:L7"/>
    <mergeCell ref="N7:O7"/>
    <mergeCell ref="P7:T7"/>
    <mergeCell ref="A8:B8"/>
    <mergeCell ref="C8:L8"/>
    <mergeCell ref="N8:O8"/>
    <mergeCell ref="R8:T8"/>
    <mergeCell ref="N2:T3"/>
    <mergeCell ref="A4:B7"/>
    <mergeCell ref="D4:L4"/>
    <mergeCell ref="N4:O4"/>
    <mergeCell ref="P4:T4"/>
    <mergeCell ref="E5:L5"/>
    <mergeCell ref="N5:O5"/>
    <mergeCell ref="R5:T5"/>
    <mergeCell ref="D6:L6"/>
    <mergeCell ref="N6:O6"/>
  </mergeCells>
  <phoneticPr fontId="2"/>
  <dataValidations count="6">
    <dataValidation type="list" allowBlank="1" showInputMessage="1" showErrorMessage="1" prompt=" - " sqref="P10">
      <formula1>"PREPAID/COLLECT,PREPAID,COLLECT"</formula1>
    </dataValidation>
    <dataValidation type="list" allowBlank="1" showInputMessage="1" showErrorMessage="1" prompt=" - " sqref="S9:T9">
      <formula1>$X$12</formula1>
    </dataValidation>
    <dataValidation type="list" allowBlank="1" showInputMessage="1" showErrorMessage="1" prompt=" - " sqref="R8">
      <formula1>"CY/DOOR/CFS,CY,DOOR,CFS"</formula1>
    </dataValidation>
    <dataValidation type="list" allowBlank="1" showInputMessage="1" showErrorMessage="1" prompt=" - " sqref="D5">
      <formula1>"Mr/Ms,Mr,Ms"</formula1>
    </dataValidation>
    <dataValidation type="list" allowBlank="1" showInputMessage="1" showErrorMessage="1" prompt=" - " sqref="P12 R12">
      <formula1>"CARRIER/SELF/DIRECT,1 CARRIER,2 SELF,3 DIRECT"</formula1>
    </dataValidation>
    <dataValidation type="list" allowBlank="1" showInputMessage="1" showErrorMessage="1" prompt=" - " sqref="R5">
      <formula1>"CY/CFS,CY,CFS"</formula1>
    </dataValidation>
  </dataValidations>
  <pageMargins left="0.7" right="0.7" top="0.75" bottom="0.75" header="0.3" footer="0.3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3"/>
  <sheetViews>
    <sheetView showGridLines="0" topLeftCell="A22" workbookViewId="0">
      <selection activeCell="C9" sqref="C9:L9"/>
    </sheetView>
  </sheetViews>
  <sheetFormatPr defaultColWidth="14.42578125" defaultRowHeight="15" customHeight="1"/>
  <cols>
    <col min="1" max="1" width="3.28515625" style="59" customWidth="1"/>
    <col min="2" max="2" width="7.140625" style="59" customWidth="1"/>
    <col min="3" max="3" width="7.5703125" style="59" customWidth="1"/>
    <col min="4" max="4" width="8.85546875" style="59" customWidth="1"/>
    <col min="5" max="5" width="7" style="59" customWidth="1"/>
    <col min="6" max="6" width="6" style="59" customWidth="1"/>
    <col min="7" max="7" width="8.42578125" style="59" customWidth="1"/>
    <col min="8" max="10" width="6.5703125" style="59" customWidth="1"/>
    <col min="11" max="11" width="17.5703125" style="59" customWidth="1"/>
    <col min="12" max="12" width="6.5703125" style="59" customWidth="1"/>
    <col min="13" max="13" width="6.28515625" style="59" customWidth="1"/>
    <col min="14" max="14" width="6.5703125" style="59" customWidth="1"/>
    <col min="15" max="15" width="12.7109375" style="59" customWidth="1"/>
    <col min="16" max="16" width="5.7109375" style="59" customWidth="1"/>
    <col min="17" max="17" width="13.42578125" style="59" customWidth="1"/>
    <col min="18" max="18" width="10.140625" style="59" customWidth="1"/>
    <col min="19" max="19" width="8" style="59" customWidth="1"/>
    <col min="20" max="20" width="12.5703125" style="59" customWidth="1"/>
    <col min="21" max="21" width="12.28515625" style="59" customWidth="1"/>
    <col min="22" max="22" width="13.140625" style="59" customWidth="1"/>
    <col min="23" max="32" width="2.7109375" style="59" customWidth="1"/>
    <col min="33" max="16384" width="14.42578125" style="59"/>
  </cols>
  <sheetData>
    <row r="1" spans="1:32" ht="18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32.25" customHeight="1">
      <c r="A2" s="10"/>
      <c r="B2" s="11" t="s">
        <v>140</v>
      </c>
      <c r="C2" s="11"/>
      <c r="D2" s="11"/>
      <c r="E2" s="11"/>
      <c r="F2" s="10"/>
      <c r="G2" s="10"/>
      <c r="H2" s="10"/>
      <c r="I2" s="10"/>
      <c r="J2" s="10"/>
      <c r="K2" s="10"/>
      <c r="L2" s="10"/>
      <c r="M2" s="10"/>
      <c r="N2" s="10"/>
      <c r="O2" s="10" t="s">
        <v>63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27" customHeight="1">
      <c r="A4" s="13"/>
      <c r="B4" s="13"/>
      <c r="C4" s="13"/>
      <c r="D4" s="10"/>
      <c r="E4" s="13"/>
      <c r="F4" s="10"/>
      <c r="G4" s="10"/>
      <c r="H4" s="37"/>
      <c r="I4" s="37"/>
      <c r="J4" s="10"/>
      <c r="K4" s="10"/>
      <c r="L4" s="10"/>
      <c r="M4" s="10"/>
      <c r="N4" s="13"/>
      <c r="O4" s="38"/>
      <c r="P4" s="38"/>
      <c r="Q4" s="39"/>
      <c r="R4" s="39"/>
      <c r="S4" s="13"/>
      <c r="T4" s="13"/>
      <c r="U4" s="13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27" customHeight="1">
      <c r="A5" s="320" t="s">
        <v>64</v>
      </c>
      <c r="B5" s="321"/>
      <c r="C5" s="321"/>
      <c r="D5" s="322" t="s">
        <v>21</v>
      </c>
      <c r="E5" s="321"/>
      <c r="F5" s="323" t="s">
        <v>141</v>
      </c>
      <c r="G5" s="261"/>
      <c r="H5" s="261"/>
      <c r="I5" s="261"/>
      <c r="J5" s="261"/>
      <c r="K5" s="261"/>
      <c r="L5" s="261"/>
      <c r="M5" s="262"/>
      <c r="N5" s="79" t="s">
        <v>142</v>
      </c>
      <c r="O5" s="38"/>
      <c r="P5" s="38"/>
      <c r="Q5" s="39"/>
      <c r="R5" s="39"/>
      <c r="S5" s="13"/>
      <c r="T5" s="13"/>
      <c r="U5" s="13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ht="27" customHeight="1">
      <c r="A6" s="321"/>
      <c r="B6" s="321"/>
      <c r="C6" s="321"/>
      <c r="D6" s="322" t="s">
        <v>65</v>
      </c>
      <c r="E6" s="321"/>
      <c r="F6" s="324" t="s">
        <v>143</v>
      </c>
      <c r="G6" s="290"/>
      <c r="H6" s="290"/>
      <c r="I6" s="290"/>
      <c r="J6" s="290"/>
      <c r="K6" s="290"/>
      <c r="L6" s="290"/>
      <c r="M6" s="291"/>
      <c r="N6" s="325" t="s">
        <v>144</v>
      </c>
      <c r="O6" s="326"/>
      <c r="P6" s="326"/>
      <c r="Q6" s="326"/>
      <c r="R6" s="326"/>
      <c r="S6" s="326"/>
      <c r="T6" s="326"/>
      <c r="U6" s="326"/>
      <c r="V6" s="326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7" customHeight="1">
      <c r="A7" s="327" t="s">
        <v>145</v>
      </c>
      <c r="B7" s="328"/>
      <c r="C7" s="329"/>
      <c r="D7" s="330"/>
      <c r="E7" s="331"/>
      <c r="F7" s="331"/>
      <c r="G7" s="332"/>
      <c r="H7" s="333" t="s">
        <v>146</v>
      </c>
      <c r="I7" s="334"/>
      <c r="J7" s="335"/>
      <c r="K7" s="80"/>
      <c r="L7" s="80"/>
      <c r="M7" s="81"/>
      <c r="N7" s="336" t="s">
        <v>147</v>
      </c>
      <c r="O7" s="337"/>
      <c r="P7" s="337"/>
      <c r="Q7" s="337"/>
      <c r="R7" s="337"/>
      <c r="S7" s="337"/>
      <c r="T7" s="337"/>
      <c r="U7" s="337"/>
      <c r="V7" s="337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ht="27" customHeight="1">
      <c r="A8" s="82"/>
      <c r="B8" s="82"/>
      <c r="C8" s="82"/>
      <c r="D8" s="83"/>
      <c r="E8" s="82"/>
      <c r="F8" s="83"/>
      <c r="G8" s="82"/>
      <c r="H8" s="82"/>
      <c r="I8" s="82"/>
      <c r="J8" s="82"/>
      <c r="K8" s="82"/>
      <c r="L8" s="82"/>
      <c r="M8" s="82"/>
      <c r="N8" s="337"/>
      <c r="O8" s="337"/>
      <c r="P8" s="337"/>
      <c r="Q8" s="337"/>
      <c r="R8" s="337"/>
      <c r="S8" s="337"/>
      <c r="T8" s="337"/>
      <c r="U8" s="337"/>
      <c r="V8" s="337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27" customHeight="1">
      <c r="A9" s="82"/>
      <c r="B9" s="82"/>
      <c r="C9" s="82"/>
      <c r="D9" s="83"/>
      <c r="E9" s="82"/>
      <c r="F9" s="83"/>
      <c r="G9" s="82"/>
      <c r="H9" s="82"/>
      <c r="I9" s="82"/>
      <c r="J9" s="82"/>
      <c r="K9" s="82"/>
      <c r="L9" s="82"/>
      <c r="M9" s="82"/>
      <c r="N9" s="84" t="s">
        <v>148</v>
      </c>
      <c r="O9" s="85"/>
      <c r="P9" s="85"/>
      <c r="Q9" s="85"/>
      <c r="R9" s="85"/>
      <c r="S9" s="85"/>
      <c r="T9" s="85"/>
      <c r="U9" s="85"/>
      <c r="V9" s="85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ht="16.5" customHeight="1">
      <c r="A10" s="86"/>
      <c r="B10" s="86"/>
      <c r="C10" s="86"/>
      <c r="D10" s="86"/>
      <c r="E10" s="86"/>
      <c r="F10" s="83"/>
      <c r="G10" s="83"/>
      <c r="H10" s="83"/>
      <c r="I10" s="87" t="s">
        <v>149</v>
      </c>
      <c r="J10" s="88"/>
      <c r="K10" s="88"/>
      <c r="L10" s="88"/>
      <c r="M10" s="88"/>
      <c r="N10" s="89"/>
      <c r="O10" s="89"/>
      <c r="P10" s="89"/>
      <c r="Q10" s="9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ht="12.75" customHeight="1">
      <c r="A11" s="221"/>
      <c r="B11" s="223" t="s">
        <v>66</v>
      </c>
      <c r="C11" s="224"/>
      <c r="D11" s="225" t="s">
        <v>67</v>
      </c>
      <c r="E11" s="225" t="s">
        <v>68</v>
      </c>
      <c r="F11" s="225" t="s">
        <v>69</v>
      </c>
      <c r="G11" s="229" t="s">
        <v>70</v>
      </c>
      <c r="H11" s="225" t="s">
        <v>71</v>
      </c>
      <c r="I11" s="236" t="s">
        <v>150</v>
      </c>
      <c r="J11" s="209"/>
      <c r="K11" s="209"/>
      <c r="L11" s="232"/>
      <c r="M11" s="240" t="s">
        <v>72</v>
      </c>
      <c r="N11" s="241"/>
      <c r="O11" s="241"/>
      <c r="P11" s="224"/>
      <c r="Q11" s="223" t="s">
        <v>73</v>
      </c>
      <c r="R11" s="224"/>
      <c r="S11" s="229" t="s">
        <v>74</v>
      </c>
      <c r="T11" s="229" t="s">
        <v>75</v>
      </c>
      <c r="U11" s="229" t="s">
        <v>76</v>
      </c>
      <c r="V11" s="230" t="s">
        <v>77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8" customHeight="1">
      <c r="A12" s="222"/>
      <c r="B12" s="231" t="s">
        <v>78</v>
      </c>
      <c r="C12" s="232"/>
      <c r="D12" s="226"/>
      <c r="E12" s="226"/>
      <c r="F12" s="226"/>
      <c r="G12" s="226"/>
      <c r="H12" s="226"/>
      <c r="I12" s="222"/>
      <c r="J12" s="237"/>
      <c r="K12" s="237"/>
      <c r="L12" s="238"/>
      <c r="M12" s="40" t="s">
        <v>79</v>
      </c>
      <c r="N12" s="235" t="s">
        <v>80</v>
      </c>
      <c r="O12" s="235" t="s">
        <v>81</v>
      </c>
      <c r="P12" s="225" t="s">
        <v>82</v>
      </c>
      <c r="Q12" s="230" t="s">
        <v>83</v>
      </c>
      <c r="R12" s="230" t="s">
        <v>84</v>
      </c>
      <c r="S12" s="226"/>
      <c r="T12" s="226"/>
      <c r="U12" s="226"/>
      <c r="V12" s="226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18" customHeight="1" thickBot="1">
      <c r="A13" s="222"/>
      <c r="B13" s="233"/>
      <c r="C13" s="234"/>
      <c r="D13" s="227"/>
      <c r="E13" s="227"/>
      <c r="F13" s="227"/>
      <c r="G13" s="227"/>
      <c r="H13" s="227"/>
      <c r="I13" s="233"/>
      <c r="J13" s="239"/>
      <c r="K13" s="239"/>
      <c r="L13" s="234"/>
      <c r="M13" s="41" t="s">
        <v>85</v>
      </c>
      <c r="N13" s="227"/>
      <c r="O13" s="227"/>
      <c r="P13" s="227"/>
      <c r="Q13" s="227"/>
      <c r="R13" s="227"/>
      <c r="S13" s="227"/>
      <c r="T13" s="227"/>
      <c r="U13" s="227"/>
      <c r="V13" s="227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ht="24" customHeight="1" thickTop="1">
      <c r="A14" s="245">
        <v>1</v>
      </c>
      <c r="B14" s="345" t="s">
        <v>151</v>
      </c>
      <c r="C14" s="346"/>
      <c r="D14" s="338">
        <v>3265</v>
      </c>
      <c r="E14" s="338">
        <v>8</v>
      </c>
      <c r="F14" s="338"/>
      <c r="G14" s="340" t="s">
        <v>152</v>
      </c>
      <c r="H14" s="349" t="s">
        <v>153</v>
      </c>
      <c r="I14" s="355" t="s">
        <v>154</v>
      </c>
      <c r="J14" s="356"/>
      <c r="K14" s="356"/>
      <c r="L14" s="356"/>
      <c r="M14" s="60" t="s">
        <v>87</v>
      </c>
      <c r="N14" s="91">
        <v>6</v>
      </c>
      <c r="O14" s="91" t="s">
        <v>155</v>
      </c>
      <c r="P14" s="91" t="s">
        <v>156</v>
      </c>
      <c r="Q14" s="341">
        <v>1089.5999999999999</v>
      </c>
      <c r="R14" s="341">
        <v>1080</v>
      </c>
      <c r="S14" s="338" t="s">
        <v>157</v>
      </c>
      <c r="T14" s="338" t="s">
        <v>158</v>
      </c>
      <c r="U14" s="343" t="s">
        <v>159</v>
      </c>
      <c r="V14" s="244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24" customHeight="1" thickBot="1">
      <c r="A15" s="233"/>
      <c r="B15" s="347"/>
      <c r="C15" s="348"/>
      <c r="D15" s="339"/>
      <c r="E15" s="339"/>
      <c r="F15" s="339"/>
      <c r="G15" s="339"/>
      <c r="H15" s="350"/>
      <c r="I15" s="357"/>
      <c r="J15" s="358"/>
      <c r="K15" s="358"/>
      <c r="L15" s="358"/>
      <c r="M15" s="44" t="s">
        <v>89</v>
      </c>
      <c r="N15" s="45"/>
      <c r="O15" s="45"/>
      <c r="P15" s="44"/>
      <c r="Q15" s="342"/>
      <c r="R15" s="342"/>
      <c r="S15" s="339"/>
      <c r="T15" s="339"/>
      <c r="U15" s="344"/>
      <c r="V15" s="227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ht="24" customHeight="1" thickTop="1">
      <c r="A16" s="245">
        <v>2</v>
      </c>
      <c r="B16" s="345" t="s">
        <v>160</v>
      </c>
      <c r="C16" s="346"/>
      <c r="D16" s="338">
        <v>1263</v>
      </c>
      <c r="E16" s="338">
        <v>3</v>
      </c>
      <c r="F16" s="338"/>
      <c r="G16" s="340" t="s">
        <v>161</v>
      </c>
      <c r="H16" s="349" t="s">
        <v>162</v>
      </c>
      <c r="I16" s="351" t="s">
        <v>163</v>
      </c>
      <c r="J16" s="352"/>
      <c r="K16" s="352"/>
      <c r="L16" s="352"/>
      <c r="M16" s="60" t="s">
        <v>87</v>
      </c>
      <c r="N16" s="92">
        <v>4</v>
      </c>
      <c r="O16" s="92" t="s">
        <v>164</v>
      </c>
      <c r="P16" s="92" t="s">
        <v>165</v>
      </c>
      <c r="Q16" s="341">
        <v>220</v>
      </c>
      <c r="R16" s="341">
        <v>205</v>
      </c>
      <c r="S16" s="338" t="s">
        <v>158</v>
      </c>
      <c r="T16" s="338" t="s">
        <v>158</v>
      </c>
      <c r="U16" s="228"/>
      <c r="V16" s="244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24" customHeight="1" thickBot="1">
      <c r="A17" s="233"/>
      <c r="B17" s="347"/>
      <c r="C17" s="348"/>
      <c r="D17" s="339"/>
      <c r="E17" s="339"/>
      <c r="F17" s="339"/>
      <c r="G17" s="339"/>
      <c r="H17" s="350"/>
      <c r="I17" s="353"/>
      <c r="J17" s="354"/>
      <c r="K17" s="354"/>
      <c r="L17" s="354"/>
      <c r="M17" s="44" t="s">
        <v>89</v>
      </c>
      <c r="N17" s="93"/>
      <c r="O17" s="93"/>
      <c r="P17" s="93"/>
      <c r="Q17" s="342"/>
      <c r="R17" s="342"/>
      <c r="S17" s="339"/>
      <c r="T17" s="339"/>
      <c r="U17" s="227"/>
      <c r="V17" s="227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4" customHeight="1" thickTop="1">
      <c r="A18" s="245">
        <v>3</v>
      </c>
      <c r="B18" s="345" t="s">
        <v>166</v>
      </c>
      <c r="C18" s="346"/>
      <c r="D18" s="338">
        <v>1950</v>
      </c>
      <c r="E18" s="338">
        <v>2.1</v>
      </c>
      <c r="F18" s="338"/>
      <c r="G18" s="338"/>
      <c r="H18" s="349"/>
      <c r="I18" s="351" t="s">
        <v>167</v>
      </c>
      <c r="J18" s="352"/>
      <c r="K18" s="352"/>
      <c r="L18" s="352"/>
      <c r="M18" s="60" t="s">
        <v>87</v>
      </c>
      <c r="N18" s="92">
        <v>2</v>
      </c>
      <c r="O18" s="92" t="s">
        <v>168</v>
      </c>
      <c r="P18" s="92"/>
      <c r="Q18" s="341">
        <v>30</v>
      </c>
      <c r="R18" s="341">
        <v>20</v>
      </c>
      <c r="S18" s="338" t="s">
        <v>157</v>
      </c>
      <c r="T18" s="338" t="s">
        <v>158</v>
      </c>
      <c r="U18" s="228"/>
      <c r="V18" s="244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4" customHeight="1" thickBot="1">
      <c r="A19" s="233"/>
      <c r="B19" s="347"/>
      <c r="C19" s="348"/>
      <c r="D19" s="339"/>
      <c r="E19" s="339"/>
      <c r="F19" s="339"/>
      <c r="G19" s="339"/>
      <c r="H19" s="350"/>
      <c r="I19" s="353"/>
      <c r="J19" s="354"/>
      <c r="K19" s="354"/>
      <c r="L19" s="354"/>
      <c r="M19" s="44" t="s">
        <v>89</v>
      </c>
      <c r="N19" s="93">
        <v>200</v>
      </c>
      <c r="O19" s="93" t="s">
        <v>169</v>
      </c>
      <c r="P19" s="93"/>
      <c r="Q19" s="342"/>
      <c r="R19" s="342"/>
      <c r="S19" s="339"/>
      <c r="T19" s="339"/>
      <c r="U19" s="227"/>
      <c r="V19" s="227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4" customHeight="1" thickTop="1">
      <c r="A20" s="245">
        <v>4</v>
      </c>
      <c r="B20" s="359" t="s">
        <v>86</v>
      </c>
      <c r="C20" s="360"/>
      <c r="D20" s="228"/>
      <c r="E20" s="228"/>
      <c r="F20" s="228"/>
      <c r="G20" s="228"/>
      <c r="H20" s="247"/>
      <c r="I20" s="248"/>
      <c r="J20" s="249"/>
      <c r="K20" s="249"/>
      <c r="L20" s="249"/>
      <c r="M20" s="60" t="s">
        <v>87</v>
      </c>
      <c r="N20" s="46"/>
      <c r="O20" s="46"/>
      <c r="P20" s="47"/>
      <c r="Q20" s="363"/>
      <c r="R20" s="363"/>
      <c r="S20" s="243" t="s">
        <v>90</v>
      </c>
      <c r="T20" s="243" t="s">
        <v>88</v>
      </c>
      <c r="U20" s="228"/>
      <c r="V20" s="244"/>
      <c r="W20" s="10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4" customHeight="1" thickBot="1">
      <c r="A21" s="233"/>
      <c r="B21" s="361"/>
      <c r="C21" s="362"/>
      <c r="D21" s="227"/>
      <c r="E21" s="227"/>
      <c r="F21" s="227"/>
      <c r="G21" s="227"/>
      <c r="H21" s="234"/>
      <c r="I21" s="222"/>
      <c r="J21" s="237"/>
      <c r="K21" s="237"/>
      <c r="L21" s="237"/>
      <c r="M21" s="44" t="s">
        <v>89</v>
      </c>
      <c r="N21" s="45"/>
      <c r="O21" s="45"/>
      <c r="P21" s="44"/>
      <c r="Q21" s="364"/>
      <c r="R21" s="364"/>
      <c r="S21" s="227"/>
      <c r="T21" s="227"/>
      <c r="U21" s="227"/>
      <c r="V21" s="227"/>
      <c r="W21" s="10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4" customHeight="1" thickTop="1">
      <c r="A22" s="245">
        <v>5</v>
      </c>
      <c r="B22" s="359" t="s">
        <v>86</v>
      </c>
      <c r="C22" s="360"/>
      <c r="D22" s="228"/>
      <c r="E22" s="228"/>
      <c r="F22" s="228"/>
      <c r="G22" s="228"/>
      <c r="H22" s="247"/>
      <c r="I22" s="248"/>
      <c r="J22" s="249"/>
      <c r="K22" s="249"/>
      <c r="L22" s="249"/>
      <c r="M22" s="60" t="s">
        <v>87</v>
      </c>
      <c r="N22" s="46"/>
      <c r="O22" s="46"/>
      <c r="P22" s="47"/>
      <c r="Q22" s="363"/>
      <c r="R22" s="363"/>
      <c r="S22" s="243" t="s">
        <v>88</v>
      </c>
      <c r="T22" s="243" t="s">
        <v>88</v>
      </c>
      <c r="U22" s="228"/>
      <c r="V22" s="244"/>
      <c r="W22" s="10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4" customHeight="1" thickBot="1">
      <c r="A23" s="233"/>
      <c r="B23" s="361"/>
      <c r="C23" s="362"/>
      <c r="D23" s="227"/>
      <c r="E23" s="227"/>
      <c r="F23" s="227"/>
      <c r="G23" s="227"/>
      <c r="H23" s="234"/>
      <c r="I23" s="222"/>
      <c r="J23" s="237"/>
      <c r="K23" s="237"/>
      <c r="L23" s="237"/>
      <c r="M23" s="44" t="s">
        <v>89</v>
      </c>
      <c r="N23" s="45"/>
      <c r="O23" s="45"/>
      <c r="P23" s="44"/>
      <c r="Q23" s="364"/>
      <c r="R23" s="364"/>
      <c r="S23" s="227"/>
      <c r="T23" s="227"/>
      <c r="U23" s="227"/>
      <c r="V23" s="227"/>
      <c r="W23" s="10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4" customHeight="1" thickTop="1">
      <c r="A24" s="245">
        <v>6</v>
      </c>
      <c r="B24" s="359" t="s">
        <v>86</v>
      </c>
      <c r="C24" s="360"/>
      <c r="D24" s="228"/>
      <c r="E24" s="228"/>
      <c r="F24" s="228"/>
      <c r="G24" s="228"/>
      <c r="H24" s="247"/>
      <c r="I24" s="248"/>
      <c r="J24" s="249"/>
      <c r="K24" s="249"/>
      <c r="L24" s="249"/>
      <c r="M24" s="60" t="s">
        <v>87</v>
      </c>
      <c r="N24" s="46"/>
      <c r="O24" s="46"/>
      <c r="P24" s="47"/>
      <c r="Q24" s="363"/>
      <c r="R24" s="363"/>
      <c r="S24" s="243" t="s">
        <v>88</v>
      </c>
      <c r="T24" s="243" t="s">
        <v>88</v>
      </c>
      <c r="U24" s="228"/>
      <c r="V24" s="244"/>
      <c r="W24" s="10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4" customHeight="1" thickBot="1">
      <c r="A25" s="233"/>
      <c r="B25" s="361"/>
      <c r="C25" s="362"/>
      <c r="D25" s="227"/>
      <c r="E25" s="227"/>
      <c r="F25" s="227"/>
      <c r="G25" s="227"/>
      <c r="H25" s="234"/>
      <c r="I25" s="222"/>
      <c r="J25" s="237"/>
      <c r="K25" s="237"/>
      <c r="L25" s="237"/>
      <c r="M25" s="44" t="s">
        <v>89</v>
      </c>
      <c r="N25" s="45"/>
      <c r="O25" s="45"/>
      <c r="P25" s="44"/>
      <c r="Q25" s="364"/>
      <c r="R25" s="364"/>
      <c r="S25" s="227"/>
      <c r="T25" s="227"/>
      <c r="U25" s="227"/>
      <c r="V25" s="227"/>
      <c r="W25" s="10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4" customHeight="1" thickTop="1">
      <c r="A26" s="245">
        <v>7</v>
      </c>
      <c r="B26" s="359" t="s">
        <v>86</v>
      </c>
      <c r="C26" s="360"/>
      <c r="D26" s="228"/>
      <c r="E26" s="228"/>
      <c r="F26" s="228"/>
      <c r="G26" s="228"/>
      <c r="H26" s="247"/>
      <c r="I26" s="248"/>
      <c r="J26" s="249"/>
      <c r="K26" s="249"/>
      <c r="L26" s="249"/>
      <c r="M26" s="60" t="s">
        <v>87</v>
      </c>
      <c r="N26" s="46"/>
      <c r="O26" s="46"/>
      <c r="P26" s="47"/>
      <c r="Q26" s="363"/>
      <c r="R26" s="363"/>
      <c r="S26" s="243" t="s">
        <v>88</v>
      </c>
      <c r="T26" s="243" t="s">
        <v>88</v>
      </c>
      <c r="U26" s="228"/>
      <c r="V26" s="244"/>
      <c r="W26" s="10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4" customHeight="1" thickBot="1">
      <c r="A27" s="233"/>
      <c r="B27" s="361"/>
      <c r="C27" s="362"/>
      <c r="D27" s="227"/>
      <c r="E27" s="227"/>
      <c r="F27" s="227"/>
      <c r="G27" s="227"/>
      <c r="H27" s="234"/>
      <c r="I27" s="222"/>
      <c r="J27" s="237"/>
      <c r="K27" s="237"/>
      <c r="L27" s="237"/>
      <c r="M27" s="44" t="s">
        <v>89</v>
      </c>
      <c r="N27" s="45"/>
      <c r="O27" s="45"/>
      <c r="P27" s="44"/>
      <c r="Q27" s="364"/>
      <c r="R27" s="364"/>
      <c r="S27" s="227"/>
      <c r="T27" s="227"/>
      <c r="U27" s="227"/>
      <c r="V27" s="227"/>
      <c r="W27" s="10"/>
      <c r="X27" s="8"/>
      <c r="Y27" s="8"/>
      <c r="Z27" s="8"/>
      <c r="AA27" s="8"/>
      <c r="AB27" s="8"/>
      <c r="AC27" s="8"/>
      <c r="AD27" s="8"/>
      <c r="AE27" s="8"/>
      <c r="AF27" s="8"/>
    </row>
    <row r="28" spans="1:32" ht="24" customHeight="1" thickTop="1">
      <c r="A28" s="245">
        <v>8</v>
      </c>
      <c r="B28" s="359" t="s">
        <v>86</v>
      </c>
      <c r="C28" s="360"/>
      <c r="D28" s="228"/>
      <c r="E28" s="228"/>
      <c r="F28" s="228"/>
      <c r="G28" s="228"/>
      <c r="H28" s="247"/>
      <c r="I28" s="248"/>
      <c r="J28" s="249"/>
      <c r="K28" s="249"/>
      <c r="L28" s="249"/>
      <c r="M28" s="60" t="s">
        <v>87</v>
      </c>
      <c r="N28" s="46"/>
      <c r="O28" s="46"/>
      <c r="P28" s="47"/>
      <c r="Q28" s="363"/>
      <c r="R28" s="363"/>
      <c r="S28" s="243" t="s">
        <v>88</v>
      </c>
      <c r="T28" s="243" t="s">
        <v>88</v>
      </c>
      <c r="U28" s="228"/>
      <c r="V28" s="244"/>
      <c r="W28" s="10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4" customHeight="1" thickBot="1">
      <c r="A29" s="233"/>
      <c r="B29" s="361"/>
      <c r="C29" s="362"/>
      <c r="D29" s="227"/>
      <c r="E29" s="227"/>
      <c r="F29" s="227"/>
      <c r="G29" s="227"/>
      <c r="H29" s="234"/>
      <c r="I29" s="222"/>
      <c r="J29" s="237"/>
      <c r="K29" s="237"/>
      <c r="L29" s="237"/>
      <c r="M29" s="44" t="s">
        <v>89</v>
      </c>
      <c r="N29" s="45"/>
      <c r="O29" s="45"/>
      <c r="P29" s="44"/>
      <c r="Q29" s="364"/>
      <c r="R29" s="364"/>
      <c r="S29" s="227"/>
      <c r="T29" s="227"/>
      <c r="U29" s="227"/>
      <c r="V29" s="227"/>
      <c r="W29" s="10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4" customHeight="1" thickTop="1">
      <c r="A30" s="245">
        <v>9</v>
      </c>
      <c r="B30" s="359" t="s">
        <v>86</v>
      </c>
      <c r="C30" s="360"/>
      <c r="D30" s="228"/>
      <c r="E30" s="228"/>
      <c r="F30" s="228"/>
      <c r="G30" s="228"/>
      <c r="H30" s="247"/>
      <c r="I30" s="248"/>
      <c r="J30" s="249"/>
      <c r="K30" s="249"/>
      <c r="L30" s="249"/>
      <c r="M30" s="60" t="s">
        <v>87</v>
      </c>
      <c r="N30" s="46"/>
      <c r="O30" s="46"/>
      <c r="P30" s="47"/>
      <c r="Q30" s="363"/>
      <c r="R30" s="363"/>
      <c r="S30" s="243" t="s">
        <v>88</v>
      </c>
      <c r="T30" s="243" t="s">
        <v>88</v>
      </c>
      <c r="U30" s="228"/>
      <c r="V30" s="244"/>
      <c r="W30" s="10"/>
      <c r="X30" s="8"/>
      <c r="Y30" s="8"/>
      <c r="Z30" s="8"/>
      <c r="AA30" s="8"/>
      <c r="AB30" s="8"/>
      <c r="AC30" s="8"/>
      <c r="AD30" s="8"/>
      <c r="AE30" s="8"/>
      <c r="AF30" s="8"/>
    </row>
    <row r="31" spans="1:32" ht="24" customHeight="1" thickBot="1">
      <c r="A31" s="233"/>
      <c r="B31" s="361"/>
      <c r="C31" s="362"/>
      <c r="D31" s="227"/>
      <c r="E31" s="227"/>
      <c r="F31" s="227"/>
      <c r="G31" s="227"/>
      <c r="H31" s="234"/>
      <c r="I31" s="222"/>
      <c r="J31" s="237"/>
      <c r="K31" s="237"/>
      <c r="L31" s="237"/>
      <c r="M31" s="44" t="s">
        <v>89</v>
      </c>
      <c r="N31" s="45"/>
      <c r="O31" s="45"/>
      <c r="P31" s="44"/>
      <c r="Q31" s="364"/>
      <c r="R31" s="364"/>
      <c r="S31" s="227"/>
      <c r="T31" s="227"/>
      <c r="U31" s="227"/>
      <c r="V31" s="227"/>
      <c r="W31" s="10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4" customHeight="1" thickTop="1">
      <c r="A32" s="245">
        <v>10</v>
      </c>
      <c r="B32" s="359" t="s">
        <v>86</v>
      </c>
      <c r="C32" s="360"/>
      <c r="D32" s="228"/>
      <c r="E32" s="228"/>
      <c r="F32" s="228"/>
      <c r="G32" s="228"/>
      <c r="H32" s="247"/>
      <c r="I32" s="248"/>
      <c r="J32" s="249"/>
      <c r="K32" s="249"/>
      <c r="L32" s="249"/>
      <c r="M32" s="60" t="s">
        <v>87</v>
      </c>
      <c r="N32" s="46"/>
      <c r="O32" s="46"/>
      <c r="P32" s="47"/>
      <c r="Q32" s="363"/>
      <c r="R32" s="363"/>
      <c r="S32" s="243" t="s">
        <v>88</v>
      </c>
      <c r="T32" s="243" t="s">
        <v>88</v>
      </c>
      <c r="U32" s="228"/>
      <c r="V32" s="244"/>
      <c r="W32" s="10"/>
      <c r="X32" s="8"/>
      <c r="Y32" s="8"/>
      <c r="Z32" s="8"/>
      <c r="AA32" s="8"/>
      <c r="AB32" s="8"/>
      <c r="AC32" s="8"/>
      <c r="AD32" s="8"/>
      <c r="AE32" s="8"/>
      <c r="AF32" s="8"/>
    </row>
    <row r="33" spans="1:32" ht="24" customHeight="1" thickBot="1">
      <c r="A33" s="233"/>
      <c r="B33" s="361"/>
      <c r="C33" s="362"/>
      <c r="D33" s="227"/>
      <c r="E33" s="227"/>
      <c r="F33" s="227"/>
      <c r="G33" s="227"/>
      <c r="H33" s="234"/>
      <c r="I33" s="233"/>
      <c r="J33" s="239"/>
      <c r="K33" s="239"/>
      <c r="L33" s="239"/>
      <c r="M33" s="44" t="s">
        <v>89</v>
      </c>
      <c r="N33" s="45"/>
      <c r="O33" s="45"/>
      <c r="P33" s="44"/>
      <c r="Q33" s="364"/>
      <c r="R33" s="364"/>
      <c r="S33" s="227"/>
      <c r="T33" s="227"/>
      <c r="U33" s="227"/>
      <c r="V33" s="227"/>
      <c r="W33" s="10"/>
      <c r="X33" s="8"/>
      <c r="Y33" s="8"/>
      <c r="Z33" s="8"/>
      <c r="AA33" s="8"/>
      <c r="AB33" s="8"/>
      <c r="AC33" s="8"/>
      <c r="AD33" s="8"/>
      <c r="AE33" s="8"/>
      <c r="AF33" s="8"/>
    </row>
    <row r="34" spans="1:32" ht="18" customHeight="1" thickTop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18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18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18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18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18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18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18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18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18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18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18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18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18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18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18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18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18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18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18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18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18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18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18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18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18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18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18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18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18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18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8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8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18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18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18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18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18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18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18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18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18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8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8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ht="18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2" ht="18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18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18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18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18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18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18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18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18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18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18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18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18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18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18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18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18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18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18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18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ht="18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1:32" ht="18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1:32" ht="18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 spans="1:32" ht="18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 spans="1:32" ht="18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1:32" ht="18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 ht="18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1:32" ht="18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1:32" ht="18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1:32" ht="18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</row>
    <row r="112" spans="1:32" ht="18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ht="18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2" ht="18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ht="18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ht="18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ht="18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 spans="1:32" ht="18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</row>
    <row r="119" spans="1:32" ht="18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</row>
    <row r="120" spans="1:32" ht="18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 spans="1:32" ht="18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</row>
    <row r="122" spans="1:32" ht="18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</row>
    <row r="123" spans="1:32" ht="18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</row>
    <row r="124" spans="1:32" ht="18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</row>
    <row r="125" spans="1:32" ht="18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</row>
    <row r="126" spans="1:32" ht="18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 spans="1:32" ht="18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 spans="1:32" ht="18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  <row r="129" spans="1:32" ht="18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</row>
    <row r="130" spans="1:32" ht="18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</row>
    <row r="131" spans="1:32" ht="18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</row>
    <row r="132" spans="1:32" ht="18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</row>
    <row r="133" spans="1:32" ht="18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 spans="1:32" ht="18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</row>
    <row r="135" spans="1:32" ht="18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</row>
    <row r="136" spans="1:32" ht="18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</row>
    <row r="137" spans="1:32" ht="18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 spans="1:32" ht="18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1:32" ht="18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</row>
    <row r="140" spans="1:32" ht="18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</row>
    <row r="141" spans="1:32" ht="18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</row>
    <row r="142" spans="1:32" ht="18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</row>
    <row r="143" spans="1:32" ht="18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</row>
    <row r="144" spans="1:32" ht="18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</row>
    <row r="145" spans="1:32" ht="18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</row>
    <row r="146" spans="1:32" ht="18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</row>
    <row r="147" spans="1:32" ht="18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</row>
    <row r="148" spans="1:32" ht="18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</row>
    <row r="149" spans="1:32" ht="18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</row>
    <row r="150" spans="1:32" ht="18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</row>
    <row r="151" spans="1:32" ht="18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</row>
    <row r="152" spans="1:32" ht="18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</row>
    <row r="153" spans="1:32" ht="18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</row>
    <row r="154" spans="1:32" ht="18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</row>
    <row r="155" spans="1:32" ht="18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</row>
    <row r="156" spans="1:32" ht="18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</row>
    <row r="157" spans="1:32" ht="18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</row>
    <row r="158" spans="1:32" ht="18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</row>
    <row r="159" spans="1:32" ht="18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</row>
    <row r="160" spans="1:32" ht="18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</row>
    <row r="161" spans="1:32" ht="18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</row>
    <row r="162" spans="1:32" ht="18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</row>
    <row r="163" spans="1:32" ht="18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</row>
    <row r="164" spans="1:32" ht="18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</row>
    <row r="165" spans="1:32" ht="18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</row>
    <row r="166" spans="1:32" ht="18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</row>
    <row r="167" spans="1:32" ht="18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</row>
    <row r="168" spans="1:32" ht="18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</row>
    <row r="169" spans="1:32" ht="18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</row>
    <row r="170" spans="1:32" ht="18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</row>
    <row r="171" spans="1:32" ht="18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</row>
    <row r="172" spans="1:32" ht="18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</row>
    <row r="173" spans="1:32" ht="18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</row>
    <row r="174" spans="1:32" ht="18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</row>
    <row r="175" spans="1:32" ht="18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</row>
    <row r="176" spans="1:32" ht="18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</row>
    <row r="177" spans="1:32" ht="18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</row>
    <row r="178" spans="1:32" ht="18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</row>
    <row r="179" spans="1:32" ht="18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</row>
    <row r="180" spans="1:32" ht="18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</row>
    <row r="181" spans="1:32" ht="18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</row>
    <row r="182" spans="1:32" ht="18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</row>
    <row r="183" spans="1:32" ht="18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</row>
    <row r="184" spans="1:32" ht="18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</row>
    <row r="185" spans="1:32" ht="18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</row>
    <row r="186" spans="1:32" ht="18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</row>
    <row r="187" spans="1:32" ht="18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</row>
    <row r="188" spans="1:32" ht="18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</row>
    <row r="189" spans="1:32" ht="18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</row>
    <row r="190" spans="1:32" ht="18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</row>
    <row r="191" spans="1:32" ht="18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</row>
    <row r="192" spans="1:32" ht="18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</row>
    <row r="193" spans="1:32" ht="18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</row>
    <row r="194" spans="1:32" ht="18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</row>
    <row r="195" spans="1:32" ht="18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</row>
    <row r="196" spans="1:32" ht="18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</row>
    <row r="197" spans="1:32" ht="18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</row>
    <row r="198" spans="1:32" ht="18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</row>
    <row r="199" spans="1:32" ht="18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</row>
    <row r="200" spans="1:32" ht="18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</row>
    <row r="201" spans="1:32" ht="18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</row>
    <row r="202" spans="1:32" ht="18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</row>
    <row r="203" spans="1:32" ht="18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</row>
    <row r="204" spans="1:32" ht="18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</row>
    <row r="205" spans="1:32" ht="18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</row>
    <row r="206" spans="1:32" ht="18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</row>
    <row r="207" spans="1:32" ht="18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</row>
    <row r="208" spans="1:32" ht="18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</row>
    <row r="209" spans="1:32" ht="18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</row>
    <row r="210" spans="1:32" ht="18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</row>
    <row r="211" spans="1:32" ht="18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</row>
    <row r="212" spans="1:32" ht="18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</row>
    <row r="213" spans="1:32" ht="18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</row>
    <row r="214" spans="1:32" ht="18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</row>
    <row r="215" spans="1:32" ht="18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</row>
    <row r="216" spans="1:32" ht="18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</row>
    <row r="217" spans="1:32" ht="18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</row>
    <row r="218" spans="1:32" ht="18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</row>
    <row r="219" spans="1:32" ht="18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</row>
    <row r="220" spans="1:32" ht="18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</row>
    <row r="221" spans="1:32" ht="18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</row>
    <row r="222" spans="1:32" ht="18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</row>
    <row r="223" spans="1:32" ht="18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</row>
    <row r="224" spans="1:32" ht="18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</row>
    <row r="225" spans="1:32" ht="18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</row>
    <row r="226" spans="1:32" ht="18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</row>
    <row r="227" spans="1:32" ht="18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</row>
    <row r="228" spans="1:32" ht="18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</row>
    <row r="229" spans="1:32" ht="18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</row>
    <row r="230" spans="1:32" ht="18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</row>
    <row r="231" spans="1:32" ht="18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</row>
    <row r="232" spans="1:32" ht="18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</row>
    <row r="233" spans="1:32" ht="18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</row>
    <row r="234" spans="1:32" ht="18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</row>
    <row r="235" spans="1:32" ht="18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</row>
    <row r="236" spans="1:32" ht="18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</row>
    <row r="237" spans="1:32" ht="18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</row>
    <row r="238" spans="1:32" ht="18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</row>
    <row r="239" spans="1:32" ht="18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</row>
    <row r="240" spans="1:32" ht="18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</row>
    <row r="241" spans="1:32" ht="18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</row>
    <row r="242" spans="1:32" ht="18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</row>
    <row r="243" spans="1:32" ht="18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</row>
    <row r="244" spans="1:32" ht="18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</row>
    <row r="245" spans="1:32" ht="18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</row>
    <row r="246" spans="1:32" ht="18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</row>
    <row r="247" spans="1:32" ht="18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</row>
    <row r="248" spans="1:32" ht="18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</row>
    <row r="249" spans="1:32" ht="18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</row>
    <row r="250" spans="1:32" ht="18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</row>
    <row r="251" spans="1:32" ht="18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</row>
    <row r="252" spans="1:32" ht="18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</row>
    <row r="253" spans="1:32" ht="18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</row>
    <row r="254" spans="1:32" ht="18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</row>
    <row r="255" spans="1:32" ht="18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</row>
    <row r="256" spans="1:32" ht="18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</row>
    <row r="257" spans="1:32" ht="18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</row>
    <row r="258" spans="1:32" ht="18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</row>
    <row r="259" spans="1:32" ht="18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</row>
    <row r="260" spans="1:32" ht="18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</row>
    <row r="261" spans="1:32" ht="18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</row>
    <row r="262" spans="1:32" ht="18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</row>
    <row r="263" spans="1:32" ht="18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</row>
    <row r="264" spans="1:32" ht="18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</row>
    <row r="265" spans="1:32" ht="18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</row>
    <row r="266" spans="1:32" ht="18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</row>
    <row r="267" spans="1:32" ht="18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</row>
    <row r="268" spans="1:32" ht="18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</row>
    <row r="269" spans="1:32" ht="18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</row>
    <row r="270" spans="1:32" ht="18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</row>
    <row r="271" spans="1:32" ht="18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</row>
    <row r="272" spans="1:32" ht="18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</row>
    <row r="273" spans="1:32" ht="18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</row>
    <row r="274" spans="1:32" ht="18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</row>
    <row r="275" spans="1:32" ht="18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</row>
    <row r="276" spans="1:32" ht="18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</row>
    <row r="277" spans="1:32" ht="18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</row>
    <row r="278" spans="1:32" ht="18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</row>
    <row r="279" spans="1:32" ht="18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</row>
    <row r="280" spans="1:32" ht="18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</row>
    <row r="281" spans="1:32" ht="18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</row>
    <row r="282" spans="1:32" ht="18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</row>
    <row r="283" spans="1:32" ht="18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</row>
    <row r="284" spans="1:32" ht="18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</row>
    <row r="285" spans="1:32" ht="18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</row>
    <row r="286" spans="1:32" ht="18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</row>
    <row r="287" spans="1:32" ht="18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</row>
    <row r="288" spans="1:32" ht="18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</row>
    <row r="289" spans="1:32" ht="18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</row>
    <row r="290" spans="1:32" ht="18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</row>
    <row r="291" spans="1:32" ht="18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</row>
    <row r="292" spans="1:32" ht="18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</row>
    <row r="293" spans="1:32" ht="18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</row>
    <row r="294" spans="1:32" ht="18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</row>
    <row r="295" spans="1:32" ht="18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</row>
    <row r="296" spans="1:32" ht="18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</row>
    <row r="297" spans="1:32" ht="18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</row>
    <row r="298" spans="1:32" ht="18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</row>
    <row r="299" spans="1:32" ht="18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</row>
    <row r="300" spans="1:32" ht="18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</row>
    <row r="301" spans="1:32" ht="18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</row>
    <row r="302" spans="1:32" ht="18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</row>
    <row r="303" spans="1:32" ht="18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</row>
    <row r="304" spans="1:32" ht="18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</row>
    <row r="305" spans="1:32" ht="18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</row>
    <row r="306" spans="1:32" ht="18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</row>
    <row r="307" spans="1:32" ht="18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</row>
    <row r="308" spans="1:32" ht="18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</row>
    <row r="309" spans="1:32" ht="18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</row>
    <row r="310" spans="1:32" ht="18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</row>
    <row r="311" spans="1:32" ht="18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</row>
    <row r="312" spans="1:32" ht="18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</row>
    <row r="313" spans="1:32" ht="18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</row>
    <row r="314" spans="1:32" ht="18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</row>
    <row r="315" spans="1:32" ht="18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</row>
    <row r="316" spans="1:32" ht="18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</row>
    <row r="317" spans="1:32" ht="18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</row>
    <row r="318" spans="1:32" ht="18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</row>
    <row r="319" spans="1:32" ht="18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</row>
    <row r="320" spans="1:32" ht="18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</row>
    <row r="321" spans="1:32" ht="18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</row>
    <row r="322" spans="1:32" ht="18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</row>
    <row r="323" spans="1:32" ht="18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</row>
    <row r="324" spans="1:32" ht="18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</row>
    <row r="325" spans="1:32" ht="18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</row>
    <row r="326" spans="1:32" ht="18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</row>
    <row r="327" spans="1:32" ht="18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</row>
    <row r="328" spans="1:32" ht="18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</row>
    <row r="329" spans="1:32" ht="18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</row>
    <row r="330" spans="1:32" ht="18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</row>
    <row r="331" spans="1:32" ht="18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</row>
    <row r="332" spans="1:32" ht="18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</row>
    <row r="333" spans="1:32" ht="18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</row>
    <row r="334" spans="1:32" ht="18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</row>
    <row r="335" spans="1:32" ht="18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</row>
    <row r="336" spans="1:32" ht="18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</row>
    <row r="337" spans="1:32" ht="18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</row>
    <row r="338" spans="1:32" ht="18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</row>
    <row r="339" spans="1:32" ht="18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</row>
    <row r="340" spans="1:32" ht="18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</row>
    <row r="341" spans="1:32" ht="18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</row>
    <row r="342" spans="1:32" ht="18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</row>
    <row r="343" spans="1:32" ht="18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</row>
    <row r="344" spans="1:32" ht="18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</row>
    <row r="345" spans="1:32" ht="18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</row>
    <row r="346" spans="1:32" ht="18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</row>
    <row r="347" spans="1:32" ht="18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</row>
    <row r="348" spans="1:32" ht="18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</row>
    <row r="349" spans="1:32" ht="18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</row>
    <row r="350" spans="1:32" ht="18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</row>
    <row r="351" spans="1:32" ht="18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</row>
    <row r="352" spans="1:32" ht="18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</row>
    <row r="353" spans="1:32" ht="18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</row>
    <row r="354" spans="1:32" ht="18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</row>
    <row r="355" spans="1:32" ht="18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</row>
    <row r="356" spans="1:32" ht="18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</row>
    <row r="357" spans="1:32" ht="18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</row>
    <row r="358" spans="1:32" ht="18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</row>
    <row r="359" spans="1:32" ht="18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</row>
    <row r="360" spans="1:32" ht="18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</row>
    <row r="361" spans="1:32" ht="18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</row>
    <row r="362" spans="1:32" ht="18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</row>
    <row r="363" spans="1:32" ht="18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</row>
    <row r="364" spans="1:32" ht="18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</row>
    <row r="365" spans="1:32" ht="18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</row>
    <row r="366" spans="1:32" ht="18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</row>
    <row r="367" spans="1:32" ht="18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</row>
    <row r="368" spans="1:32" ht="18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</row>
    <row r="369" spans="1:32" ht="18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</row>
    <row r="370" spans="1:32" ht="18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</row>
    <row r="371" spans="1:32" ht="18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</row>
    <row r="372" spans="1:32" ht="18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</row>
    <row r="373" spans="1:32" ht="18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</row>
    <row r="374" spans="1:32" ht="18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</row>
    <row r="375" spans="1:32" ht="18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</row>
    <row r="376" spans="1:32" ht="18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</row>
    <row r="377" spans="1:32" ht="18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</row>
    <row r="378" spans="1:32" ht="18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</row>
    <row r="379" spans="1:32" ht="18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</row>
    <row r="380" spans="1:32" ht="18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</row>
    <row r="381" spans="1:32" ht="18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</row>
    <row r="382" spans="1:32" ht="18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</row>
    <row r="383" spans="1:32" ht="18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</row>
    <row r="384" spans="1:32" ht="18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</row>
    <row r="385" spans="1:32" ht="18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</row>
    <row r="386" spans="1:32" ht="18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</row>
    <row r="387" spans="1:32" ht="18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</row>
    <row r="388" spans="1:32" ht="18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</row>
    <row r="389" spans="1:32" ht="18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</row>
    <row r="390" spans="1:32" ht="18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</row>
    <row r="391" spans="1:32" ht="18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</row>
    <row r="392" spans="1:32" ht="18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</row>
    <row r="393" spans="1:32" ht="18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</row>
    <row r="394" spans="1:32" ht="18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</row>
    <row r="395" spans="1:32" ht="18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</row>
    <row r="396" spans="1:32" ht="18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</row>
    <row r="397" spans="1:32" ht="18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</row>
    <row r="398" spans="1:32" ht="18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</row>
    <row r="399" spans="1:32" ht="18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</row>
    <row r="400" spans="1:32" ht="18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</row>
    <row r="401" spans="1:32" ht="18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</row>
    <row r="402" spans="1:32" ht="18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</row>
    <row r="403" spans="1:32" ht="18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</row>
    <row r="404" spans="1:32" ht="18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</row>
    <row r="405" spans="1:32" ht="18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</row>
    <row r="406" spans="1:32" ht="18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</row>
    <row r="407" spans="1:32" ht="18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</row>
    <row r="408" spans="1:32" ht="18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</row>
    <row r="409" spans="1:32" ht="18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</row>
    <row r="410" spans="1:32" ht="18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</row>
    <row r="411" spans="1:32" ht="18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</row>
    <row r="412" spans="1:32" ht="18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</row>
    <row r="413" spans="1:32" ht="18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</row>
    <row r="414" spans="1:32" ht="18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</row>
    <row r="415" spans="1:32" ht="18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</row>
    <row r="416" spans="1:32" ht="18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</row>
    <row r="417" spans="1:32" ht="18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</row>
    <row r="418" spans="1:32" ht="18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</row>
    <row r="419" spans="1:32" ht="18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</row>
    <row r="420" spans="1:32" ht="18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</row>
    <row r="421" spans="1:32" ht="18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</row>
    <row r="422" spans="1:32" ht="18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</row>
    <row r="423" spans="1:32" ht="18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</row>
    <row r="424" spans="1:32" ht="18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</row>
    <row r="425" spans="1:32" ht="18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</row>
    <row r="426" spans="1:32" ht="18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</row>
    <row r="427" spans="1:32" ht="18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</row>
    <row r="428" spans="1:32" ht="18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</row>
    <row r="429" spans="1:32" ht="18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</row>
    <row r="430" spans="1:32" ht="18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</row>
    <row r="431" spans="1:32" ht="18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</row>
    <row r="432" spans="1:32" ht="18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</row>
    <row r="433" spans="1:32" ht="18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</row>
    <row r="434" spans="1:32" ht="18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</row>
    <row r="435" spans="1:32" ht="18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</row>
    <row r="436" spans="1:32" ht="18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</row>
    <row r="437" spans="1:32" ht="18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</row>
    <row r="438" spans="1:32" ht="18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</row>
    <row r="439" spans="1:32" ht="18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</row>
    <row r="440" spans="1:32" ht="18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</row>
    <row r="441" spans="1:32" ht="18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</row>
    <row r="442" spans="1:32" ht="18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</row>
    <row r="443" spans="1:32" ht="18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</row>
    <row r="444" spans="1:32" ht="18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</row>
    <row r="445" spans="1:32" ht="18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</row>
    <row r="446" spans="1:32" ht="18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</row>
    <row r="447" spans="1:32" ht="18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</row>
    <row r="448" spans="1:32" ht="18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</row>
    <row r="449" spans="1:32" ht="18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</row>
    <row r="450" spans="1:32" ht="18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</row>
    <row r="451" spans="1:32" ht="18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</row>
    <row r="452" spans="1:32" ht="18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</row>
    <row r="453" spans="1:32" ht="18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</row>
    <row r="454" spans="1:32" ht="18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</row>
    <row r="455" spans="1:32" ht="18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</row>
    <row r="456" spans="1:32" ht="18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</row>
    <row r="457" spans="1:32" ht="18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</row>
    <row r="458" spans="1:32" ht="18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</row>
    <row r="459" spans="1:32" ht="18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</row>
    <row r="460" spans="1:32" ht="18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</row>
    <row r="461" spans="1:32" ht="18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</row>
    <row r="462" spans="1:32" ht="18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</row>
    <row r="463" spans="1:32" ht="18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</row>
    <row r="464" spans="1:32" ht="18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</row>
    <row r="465" spans="1:32" ht="18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</row>
    <row r="466" spans="1:32" ht="18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</row>
    <row r="467" spans="1:32" ht="18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</row>
    <row r="468" spans="1:32" ht="18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</row>
    <row r="469" spans="1:32" ht="18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</row>
    <row r="470" spans="1:32" ht="18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</row>
    <row r="471" spans="1:32" ht="18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</row>
    <row r="472" spans="1:32" ht="18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</row>
    <row r="473" spans="1:32" ht="18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</row>
    <row r="474" spans="1:32" ht="18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</row>
    <row r="475" spans="1:32" ht="18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</row>
    <row r="476" spans="1:32" ht="18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</row>
    <row r="477" spans="1:32" ht="18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</row>
    <row r="478" spans="1:32" ht="18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</row>
    <row r="479" spans="1:32" ht="18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</row>
    <row r="480" spans="1:32" ht="18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</row>
    <row r="481" spans="1:32" ht="18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</row>
    <row r="482" spans="1:32" ht="18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</row>
    <row r="483" spans="1:32" ht="18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</row>
    <row r="484" spans="1:32" ht="18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</row>
    <row r="485" spans="1:32" ht="18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</row>
    <row r="486" spans="1:32" ht="18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</row>
    <row r="487" spans="1:32" ht="18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</row>
    <row r="488" spans="1:32" ht="18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</row>
    <row r="489" spans="1:32" ht="18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</row>
    <row r="490" spans="1:32" ht="18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</row>
    <row r="491" spans="1:32" ht="18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</row>
    <row r="492" spans="1:32" ht="18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</row>
    <row r="493" spans="1:32" ht="18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</row>
    <row r="494" spans="1:32" ht="18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</row>
    <row r="495" spans="1:32" ht="18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</row>
    <row r="496" spans="1:32" ht="18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</row>
    <row r="497" spans="1:32" ht="18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</row>
    <row r="498" spans="1:32" ht="18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</row>
    <row r="499" spans="1:32" ht="18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</row>
    <row r="500" spans="1:32" ht="18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</row>
    <row r="501" spans="1:32" ht="18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</row>
    <row r="502" spans="1:32" ht="18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</row>
    <row r="503" spans="1:32" ht="18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</row>
    <row r="504" spans="1:32" ht="18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</row>
    <row r="505" spans="1:32" ht="18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</row>
    <row r="506" spans="1:32" ht="18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</row>
    <row r="507" spans="1:32" ht="18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</row>
    <row r="508" spans="1:32" ht="18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</row>
    <row r="509" spans="1:32" ht="18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</row>
    <row r="510" spans="1:32" ht="18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</row>
    <row r="511" spans="1:32" ht="18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</row>
    <row r="512" spans="1:32" ht="18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</row>
    <row r="513" spans="1:32" ht="18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</row>
    <row r="514" spans="1:32" ht="18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</row>
    <row r="515" spans="1:32" ht="18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</row>
    <row r="516" spans="1:32" ht="18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</row>
    <row r="517" spans="1:32" ht="18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</row>
    <row r="518" spans="1:32" ht="18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</row>
    <row r="519" spans="1:32" ht="18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</row>
    <row r="520" spans="1:32" ht="18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</row>
    <row r="521" spans="1:32" ht="18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</row>
    <row r="522" spans="1:32" ht="18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</row>
    <row r="523" spans="1:32" ht="18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</row>
    <row r="524" spans="1:32" ht="18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</row>
    <row r="525" spans="1:32" ht="18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</row>
    <row r="526" spans="1:32" ht="18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</row>
    <row r="527" spans="1:32" ht="18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</row>
    <row r="528" spans="1:32" ht="18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</row>
    <row r="529" spans="1:32" ht="18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</row>
    <row r="530" spans="1:32" ht="18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</row>
    <row r="531" spans="1:32" ht="18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</row>
    <row r="532" spans="1:32" ht="18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</row>
    <row r="533" spans="1:32" ht="18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</row>
    <row r="534" spans="1:32" ht="18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</row>
    <row r="535" spans="1:32" ht="18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</row>
    <row r="536" spans="1:32" ht="18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</row>
    <row r="537" spans="1:32" ht="18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</row>
    <row r="538" spans="1:32" ht="18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</row>
    <row r="539" spans="1:32" ht="18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</row>
    <row r="540" spans="1:32" ht="18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</row>
    <row r="541" spans="1:32" ht="18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</row>
    <row r="542" spans="1:32" ht="18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</row>
    <row r="543" spans="1:32" ht="18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</row>
    <row r="544" spans="1:32" ht="18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</row>
    <row r="545" spans="1:32" ht="18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</row>
    <row r="546" spans="1:32" ht="18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</row>
    <row r="547" spans="1:32" ht="18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</row>
    <row r="548" spans="1:32" ht="18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</row>
    <row r="549" spans="1:32" ht="18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</row>
    <row r="550" spans="1:32" ht="18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</row>
    <row r="551" spans="1:32" ht="18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</row>
    <row r="552" spans="1:32" ht="18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</row>
    <row r="553" spans="1:32" ht="18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</row>
    <row r="554" spans="1:32" ht="18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</row>
    <row r="555" spans="1:32" ht="18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</row>
    <row r="556" spans="1:32" ht="18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</row>
    <row r="557" spans="1:32" ht="18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</row>
    <row r="558" spans="1:32" ht="18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</row>
    <row r="559" spans="1:32" ht="18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</row>
    <row r="560" spans="1:32" ht="18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</row>
    <row r="561" spans="1:32" ht="18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</row>
    <row r="562" spans="1:32" ht="18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</row>
    <row r="563" spans="1:32" ht="18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</row>
    <row r="564" spans="1:32" ht="18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</row>
    <row r="565" spans="1:32" ht="18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</row>
    <row r="566" spans="1:32" ht="18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</row>
    <row r="567" spans="1:32" ht="18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</row>
    <row r="568" spans="1:32" ht="18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</row>
    <row r="569" spans="1:32" ht="18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</row>
    <row r="570" spans="1:32" ht="18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</row>
    <row r="571" spans="1:32" ht="18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</row>
    <row r="572" spans="1:32" ht="18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</row>
    <row r="573" spans="1:32" ht="18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</row>
    <row r="574" spans="1:32" ht="18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</row>
    <row r="575" spans="1:32" ht="18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</row>
    <row r="576" spans="1:32" ht="18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</row>
    <row r="577" spans="1:32" ht="18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</row>
    <row r="578" spans="1:32" ht="18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</row>
    <row r="579" spans="1:32" ht="18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</row>
    <row r="580" spans="1:32" ht="18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</row>
    <row r="581" spans="1:32" ht="18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</row>
    <row r="582" spans="1:32" ht="18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</row>
    <row r="583" spans="1:32" ht="18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</row>
    <row r="584" spans="1:32" ht="18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</row>
    <row r="585" spans="1:32" ht="18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</row>
    <row r="586" spans="1:32" ht="18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</row>
    <row r="587" spans="1:32" ht="18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</row>
    <row r="588" spans="1:32" ht="18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</row>
    <row r="589" spans="1:32" ht="18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</row>
    <row r="590" spans="1:32" ht="18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</row>
    <row r="591" spans="1:32" ht="18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</row>
    <row r="592" spans="1:32" ht="18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</row>
    <row r="593" spans="1:32" ht="18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</row>
    <row r="594" spans="1:32" ht="18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</row>
    <row r="595" spans="1:32" ht="18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</row>
    <row r="596" spans="1:32" ht="18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</row>
    <row r="597" spans="1:32" ht="18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</row>
    <row r="598" spans="1:32" ht="18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</row>
    <row r="599" spans="1:32" ht="18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</row>
    <row r="600" spans="1:32" ht="18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</row>
    <row r="601" spans="1:32" ht="18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</row>
    <row r="602" spans="1:32" ht="18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</row>
    <row r="603" spans="1:32" ht="18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</row>
    <row r="604" spans="1:32" ht="18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</row>
    <row r="605" spans="1:32" ht="18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</row>
    <row r="606" spans="1:32" ht="18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</row>
    <row r="607" spans="1:32" ht="18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</row>
    <row r="608" spans="1:32" ht="18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</row>
    <row r="609" spans="1:32" ht="18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</row>
    <row r="610" spans="1:32" ht="18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</row>
    <row r="611" spans="1:32" ht="18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</row>
    <row r="612" spans="1:32" ht="18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</row>
    <row r="613" spans="1:32" ht="18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</row>
    <row r="614" spans="1:32" ht="18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</row>
    <row r="615" spans="1:32" ht="18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</row>
    <row r="616" spans="1:32" ht="18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</row>
    <row r="617" spans="1:32" ht="18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</row>
    <row r="618" spans="1:32" ht="18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</row>
    <row r="619" spans="1:32" ht="18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</row>
    <row r="620" spans="1:32" ht="18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</row>
    <row r="621" spans="1:32" ht="18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</row>
    <row r="622" spans="1:32" ht="18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</row>
    <row r="623" spans="1:32" ht="18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</row>
    <row r="624" spans="1:32" ht="18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</row>
    <row r="625" spans="1:32" ht="18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</row>
    <row r="626" spans="1:32" ht="18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</row>
    <row r="627" spans="1:32" ht="18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</row>
    <row r="628" spans="1:32" ht="18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</row>
    <row r="629" spans="1:32" ht="18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</row>
    <row r="630" spans="1:32" ht="18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</row>
    <row r="631" spans="1:32" ht="18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</row>
    <row r="632" spans="1:32" ht="18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</row>
    <row r="633" spans="1:32" ht="18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</row>
    <row r="634" spans="1:32" ht="18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</row>
    <row r="635" spans="1:32" ht="18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</row>
    <row r="636" spans="1:32" ht="18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</row>
    <row r="637" spans="1:32" ht="18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</row>
    <row r="638" spans="1:32" ht="18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</row>
    <row r="639" spans="1:32" ht="18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</row>
    <row r="640" spans="1:32" ht="18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</row>
    <row r="641" spans="1:32" ht="18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</row>
    <row r="642" spans="1:32" ht="18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</row>
    <row r="643" spans="1:32" ht="18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</row>
    <row r="644" spans="1:32" ht="18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</row>
    <row r="645" spans="1:32" ht="18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</row>
    <row r="646" spans="1:32" ht="18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</row>
    <row r="647" spans="1:32" ht="18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</row>
    <row r="648" spans="1:32" ht="18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</row>
    <row r="649" spans="1:32" ht="18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</row>
    <row r="650" spans="1:32" ht="18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</row>
    <row r="651" spans="1:32" ht="18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</row>
    <row r="652" spans="1:32" ht="18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</row>
    <row r="653" spans="1:32" ht="18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</row>
    <row r="654" spans="1:32" ht="18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</row>
    <row r="655" spans="1:32" ht="18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</row>
    <row r="656" spans="1:32" ht="18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</row>
    <row r="657" spans="1:32" ht="18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</row>
    <row r="658" spans="1:32" ht="18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</row>
    <row r="659" spans="1:32" ht="18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</row>
    <row r="660" spans="1:32" ht="18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</row>
    <row r="661" spans="1:32" ht="18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</row>
    <row r="662" spans="1:32" ht="18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</row>
    <row r="663" spans="1:32" ht="18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</row>
    <row r="664" spans="1:32" ht="18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</row>
    <row r="665" spans="1:32" ht="18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</row>
    <row r="666" spans="1:32" ht="18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</row>
    <row r="667" spans="1:32" ht="18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</row>
    <row r="668" spans="1:32" ht="18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</row>
    <row r="669" spans="1:32" ht="18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</row>
    <row r="670" spans="1:32" ht="18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</row>
    <row r="671" spans="1:32" ht="18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</row>
    <row r="672" spans="1:32" ht="18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</row>
    <row r="673" spans="1:32" ht="18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</row>
    <row r="674" spans="1:32" ht="18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</row>
    <row r="675" spans="1:32" ht="18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</row>
    <row r="676" spans="1:32" ht="18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</row>
    <row r="677" spans="1:32" ht="18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</row>
    <row r="678" spans="1:32" ht="18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</row>
    <row r="679" spans="1:32" ht="18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</row>
    <row r="680" spans="1:32" ht="18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</row>
    <row r="681" spans="1:32" ht="18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</row>
    <row r="682" spans="1:32" ht="18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</row>
    <row r="683" spans="1:32" ht="18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</row>
    <row r="684" spans="1:32" ht="18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</row>
    <row r="685" spans="1:32" ht="18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</row>
    <row r="686" spans="1:32" ht="18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</row>
    <row r="687" spans="1:32" ht="18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</row>
    <row r="688" spans="1:32" ht="18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</row>
    <row r="689" spans="1:32" ht="18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</row>
    <row r="690" spans="1:32" ht="18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</row>
    <row r="691" spans="1:32" ht="18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</row>
    <row r="692" spans="1:32" ht="18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</row>
    <row r="693" spans="1:32" ht="18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</row>
    <row r="694" spans="1:32" ht="18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</row>
    <row r="695" spans="1:32" ht="18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</row>
    <row r="696" spans="1:32" ht="18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</row>
    <row r="697" spans="1:32" ht="18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</row>
    <row r="698" spans="1:32" ht="18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</row>
    <row r="699" spans="1:32" ht="18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</row>
    <row r="700" spans="1:32" ht="18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</row>
    <row r="701" spans="1:32" ht="18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</row>
    <row r="702" spans="1:32" ht="18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</row>
    <row r="703" spans="1:32" ht="18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</row>
    <row r="704" spans="1:32" ht="18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</row>
    <row r="705" spans="1:32" ht="18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</row>
    <row r="706" spans="1:32" ht="18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</row>
    <row r="707" spans="1:32" ht="18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</row>
    <row r="708" spans="1:32" ht="18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</row>
    <row r="709" spans="1:32" ht="18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</row>
    <row r="710" spans="1:32" ht="18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</row>
    <row r="711" spans="1:32" ht="18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</row>
    <row r="712" spans="1:32" ht="18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</row>
    <row r="713" spans="1:32" ht="18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</row>
    <row r="714" spans="1:32" ht="18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</row>
    <row r="715" spans="1:32" ht="18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</row>
    <row r="716" spans="1:32" ht="18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</row>
    <row r="717" spans="1:32" ht="18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</row>
    <row r="718" spans="1:32" ht="18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</row>
    <row r="719" spans="1:32" ht="18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</row>
    <row r="720" spans="1:32" ht="18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</row>
    <row r="721" spans="1:32" ht="18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</row>
    <row r="722" spans="1:32" ht="18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</row>
    <row r="723" spans="1:32" ht="18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</row>
    <row r="724" spans="1:32" ht="18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</row>
    <row r="725" spans="1:32" ht="18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</row>
    <row r="726" spans="1:32" ht="18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</row>
    <row r="727" spans="1:32" ht="18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</row>
    <row r="728" spans="1:32" ht="18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</row>
    <row r="729" spans="1:32" ht="18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</row>
    <row r="730" spans="1:32" ht="18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</row>
    <row r="731" spans="1:32" ht="18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</row>
    <row r="732" spans="1:32" ht="18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</row>
    <row r="733" spans="1:32" ht="18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</row>
    <row r="734" spans="1:32" ht="18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</row>
    <row r="735" spans="1:32" ht="18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</row>
    <row r="736" spans="1:32" ht="18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</row>
    <row r="737" spans="1:32" ht="18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</row>
    <row r="738" spans="1:32" ht="18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</row>
    <row r="739" spans="1:32" ht="18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</row>
    <row r="740" spans="1:32" ht="18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</row>
    <row r="741" spans="1:32" ht="18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</row>
    <row r="742" spans="1:32" ht="18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</row>
    <row r="743" spans="1:32" ht="18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</row>
    <row r="744" spans="1:32" ht="18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</row>
    <row r="745" spans="1:32" ht="18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</row>
    <row r="746" spans="1:32" ht="18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</row>
    <row r="747" spans="1:32" ht="18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</row>
    <row r="748" spans="1:32" ht="18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</row>
    <row r="749" spans="1:32" ht="18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</row>
    <row r="750" spans="1:32" ht="18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</row>
    <row r="751" spans="1:32" ht="18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</row>
    <row r="752" spans="1:32" ht="18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</row>
    <row r="753" spans="1:32" ht="18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</row>
    <row r="754" spans="1:32" ht="18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</row>
    <row r="755" spans="1:32" ht="18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</row>
    <row r="756" spans="1:32" ht="18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</row>
    <row r="757" spans="1:32" ht="18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</row>
    <row r="758" spans="1:32" ht="18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</row>
    <row r="759" spans="1:32" ht="18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</row>
    <row r="760" spans="1:32" ht="18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</row>
    <row r="761" spans="1:32" ht="18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</row>
    <row r="762" spans="1:32" ht="18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</row>
    <row r="763" spans="1:32" ht="18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</row>
    <row r="764" spans="1:32" ht="18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</row>
    <row r="765" spans="1:32" ht="18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</row>
    <row r="766" spans="1:32" ht="18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</row>
    <row r="767" spans="1:32" ht="18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</row>
    <row r="768" spans="1:32" ht="18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</row>
    <row r="769" spans="1:32" ht="18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</row>
    <row r="770" spans="1:32" ht="18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</row>
    <row r="771" spans="1:32" ht="18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</row>
    <row r="772" spans="1:32" ht="18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</row>
    <row r="773" spans="1:32" ht="18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</row>
    <row r="774" spans="1:32" ht="18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</row>
    <row r="775" spans="1:32" ht="18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</row>
    <row r="776" spans="1:32" ht="18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</row>
    <row r="777" spans="1:32" ht="18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</row>
    <row r="778" spans="1:32" ht="18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</row>
    <row r="779" spans="1:32" ht="18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</row>
    <row r="780" spans="1:32" ht="18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</row>
    <row r="781" spans="1:32" ht="18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</row>
    <row r="782" spans="1:32" ht="18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</row>
    <row r="783" spans="1:32" ht="18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</row>
    <row r="784" spans="1:32" ht="18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</row>
    <row r="785" spans="1:32" ht="18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</row>
    <row r="786" spans="1:32" ht="18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</row>
    <row r="787" spans="1:32" ht="18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</row>
    <row r="788" spans="1:32" ht="18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</row>
    <row r="789" spans="1:32" ht="18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</row>
    <row r="790" spans="1:32" ht="18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</row>
    <row r="791" spans="1:32" ht="18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</row>
    <row r="792" spans="1:32" ht="18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</row>
    <row r="793" spans="1:32" ht="18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</row>
    <row r="794" spans="1:32" ht="18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</row>
    <row r="795" spans="1:32" ht="18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</row>
    <row r="796" spans="1:32" ht="18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</row>
    <row r="797" spans="1:32" ht="18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</row>
    <row r="798" spans="1:32" ht="18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</row>
    <row r="799" spans="1:32" ht="18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</row>
    <row r="800" spans="1:32" ht="18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</row>
    <row r="801" spans="1:32" ht="18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</row>
    <row r="802" spans="1:32" ht="18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</row>
    <row r="803" spans="1:32" ht="18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</row>
    <row r="804" spans="1:32" ht="18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</row>
    <row r="805" spans="1:32" ht="18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</row>
    <row r="806" spans="1:32" ht="18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</row>
    <row r="807" spans="1:32" ht="18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</row>
    <row r="808" spans="1:32" ht="18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</row>
    <row r="809" spans="1:32" ht="18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</row>
    <row r="810" spans="1:32" ht="18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</row>
    <row r="811" spans="1:32" ht="18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</row>
    <row r="812" spans="1:32" ht="18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</row>
    <row r="813" spans="1:32" ht="18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</row>
    <row r="814" spans="1:32" ht="18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</row>
    <row r="815" spans="1:32" ht="18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</row>
    <row r="816" spans="1:32" ht="18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</row>
    <row r="817" spans="1:32" ht="18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</row>
    <row r="818" spans="1:32" ht="18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</row>
    <row r="819" spans="1:32" ht="18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</row>
    <row r="820" spans="1:32" ht="18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</row>
    <row r="821" spans="1:32" ht="18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</row>
    <row r="822" spans="1:32" ht="18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</row>
    <row r="823" spans="1:32" ht="18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</row>
    <row r="824" spans="1:32" ht="18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</row>
    <row r="825" spans="1:32" ht="18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</row>
    <row r="826" spans="1:32" ht="18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</row>
    <row r="827" spans="1:32" ht="18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</row>
    <row r="828" spans="1:32" ht="18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</row>
    <row r="829" spans="1:32" ht="18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</row>
    <row r="830" spans="1:32" ht="18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</row>
    <row r="831" spans="1:32" ht="18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</row>
    <row r="832" spans="1:32" ht="18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</row>
    <row r="833" spans="1:32" ht="18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</row>
    <row r="834" spans="1:32" ht="18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</row>
    <row r="835" spans="1:32" ht="18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</row>
    <row r="836" spans="1:32" ht="18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</row>
    <row r="837" spans="1:32" ht="18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</row>
    <row r="838" spans="1:32" ht="18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</row>
    <row r="839" spans="1:32" ht="18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</row>
    <row r="840" spans="1:32" ht="18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</row>
    <row r="841" spans="1:32" ht="18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</row>
    <row r="842" spans="1:32" ht="18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</row>
    <row r="843" spans="1:32" ht="18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</row>
    <row r="844" spans="1:32" ht="18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</row>
    <row r="845" spans="1:32" ht="18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</row>
    <row r="846" spans="1:32" ht="18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</row>
    <row r="847" spans="1:32" ht="18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</row>
    <row r="848" spans="1:32" ht="18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</row>
    <row r="849" spans="1:32" ht="18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</row>
    <row r="850" spans="1:32" ht="18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</row>
    <row r="851" spans="1:32" ht="18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</row>
    <row r="852" spans="1:32" ht="18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</row>
    <row r="853" spans="1:32" ht="18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</row>
    <row r="854" spans="1:32" ht="18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</row>
    <row r="855" spans="1:32" ht="18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</row>
    <row r="856" spans="1:32" ht="18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</row>
    <row r="857" spans="1:32" ht="18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</row>
    <row r="858" spans="1:32" ht="18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</row>
    <row r="859" spans="1:32" ht="18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</row>
    <row r="860" spans="1:32" ht="18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</row>
    <row r="861" spans="1:32" ht="18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</row>
    <row r="862" spans="1:32" ht="18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</row>
    <row r="863" spans="1:32" ht="18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</row>
    <row r="864" spans="1:32" ht="18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</row>
    <row r="865" spans="1:32" ht="18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</row>
    <row r="866" spans="1:32" ht="18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</row>
    <row r="867" spans="1:32" ht="18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</row>
    <row r="868" spans="1:32" ht="18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</row>
    <row r="869" spans="1:32" ht="18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</row>
    <row r="870" spans="1:32" ht="18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</row>
    <row r="871" spans="1:32" ht="18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</row>
    <row r="872" spans="1:32" ht="18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</row>
    <row r="873" spans="1:32" ht="18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</row>
    <row r="874" spans="1:32" ht="18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</row>
    <row r="875" spans="1:32" ht="18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</row>
    <row r="876" spans="1:32" ht="18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</row>
    <row r="877" spans="1:32" ht="18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</row>
    <row r="878" spans="1:32" ht="18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</row>
    <row r="879" spans="1:32" ht="18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</row>
    <row r="880" spans="1:32" ht="18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</row>
    <row r="881" spans="1:32" ht="18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</row>
    <row r="882" spans="1:32" ht="18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</row>
    <row r="883" spans="1:32" ht="18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</row>
    <row r="884" spans="1:32" ht="18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</row>
    <row r="885" spans="1:32" ht="18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</row>
    <row r="886" spans="1:32" ht="18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</row>
    <row r="887" spans="1:32" ht="18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</row>
    <row r="888" spans="1:32" ht="18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</row>
    <row r="889" spans="1:32" ht="18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</row>
    <row r="890" spans="1:32" ht="18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</row>
    <row r="891" spans="1:32" ht="18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</row>
    <row r="892" spans="1:32" ht="18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</row>
    <row r="893" spans="1:32" ht="18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</row>
    <row r="894" spans="1:32" ht="18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</row>
    <row r="895" spans="1:32" ht="18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</row>
    <row r="896" spans="1:32" ht="18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</row>
    <row r="897" spans="1:32" ht="18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</row>
    <row r="898" spans="1:32" ht="18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</row>
    <row r="899" spans="1:32" ht="18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</row>
    <row r="900" spans="1:32" ht="18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</row>
    <row r="901" spans="1:32" ht="18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</row>
    <row r="902" spans="1:32" ht="18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</row>
    <row r="903" spans="1:32" ht="18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</row>
    <row r="904" spans="1:32" ht="18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</row>
    <row r="905" spans="1:32" ht="18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</row>
    <row r="906" spans="1:32" ht="18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</row>
    <row r="907" spans="1:32" ht="18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</row>
    <row r="908" spans="1:32" ht="18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</row>
    <row r="909" spans="1:32" ht="18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</row>
    <row r="910" spans="1:32" ht="18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</row>
    <row r="911" spans="1:32" ht="18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</row>
    <row r="912" spans="1:32" ht="18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</row>
    <row r="913" spans="1:32" ht="18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</row>
    <row r="914" spans="1:32" ht="18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</row>
    <row r="915" spans="1:32" ht="18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</row>
    <row r="916" spans="1:32" ht="18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</row>
    <row r="917" spans="1:32" ht="18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</row>
    <row r="918" spans="1:32" ht="18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</row>
    <row r="919" spans="1:32" ht="18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</row>
    <row r="920" spans="1:32" ht="18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</row>
    <row r="921" spans="1:32" ht="18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</row>
    <row r="922" spans="1:32" ht="18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</row>
    <row r="923" spans="1:32" ht="18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</row>
    <row r="924" spans="1:32" ht="18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</row>
    <row r="925" spans="1:32" ht="18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</row>
    <row r="926" spans="1:32" ht="18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</row>
    <row r="927" spans="1:32" ht="18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</row>
    <row r="928" spans="1:32" ht="18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</row>
    <row r="929" spans="1:32" ht="18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</row>
    <row r="930" spans="1:32" ht="18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</row>
    <row r="931" spans="1:32" ht="18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</row>
    <row r="932" spans="1:32" ht="18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</row>
    <row r="933" spans="1:32" ht="18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</row>
    <row r="934" spans="1:32" ht="18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</row>
    <row r="935" spans="1:32" ht="18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</row>
    <row r="936" spans="1:32" ht="18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</row>
    <row r="937" spans="1:32" ht="18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</row>
    <row r="938" spans="1:32" ht="18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</row>
    <row r="939" spans="1:32" ht="18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</row>
    <row r="940" spans="1:32" ht="18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</row>
    <row r="941" spans="1:32" ht="18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</row>
    <row r="942" spans="1:32" ht="18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</row>
    <row r="943" spans="1:32" ht="18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</row>
    <row r="944" spans="1:32" ht="18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</row>
    <row r="945" spans="1:32" ht="18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</row>
    <row r="946" spans="1:32" ht="18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</row>
    <row r="947" spans="1:32" ht="18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</row>
    <row r="948" spans="1:32" ht="18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</row>
    <row r="949" spans="1:32" ht="18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</row>
    <row r="950" spans="1:32" ht="18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</row>
    <row r="951" spans="1:32" ht="18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</row>
    <row r="952" spans="1:32" ht="18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</row>
    <row r="953" spans="1:32" ht="18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</row>
    <row r="954" spans="1:32" ht="18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</row>
    <row r="955" spans="1:32" ht="18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</row>
    <row r="956" spans="1:32" ht="18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</row>
    <row r="957" spans="1:32" ht="18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</row>
    <row r="958" spans="1:32" ht="18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</row>
    <row r="959" spans="1:32" ht="18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</row>
    <row r="960" spans="1:32" ht="18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</row>
    <row r="961" spans="1:32" ht="18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</row>
    <row r="962" spans="1:32" ht="18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</row>
    <row r="963" spans="1:32" ht="18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</row>
    <row r="964" spans="1:32" ht="18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</row>
    <row r="965" spans="1:32" ht="18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</row>
    <row r="966" spans="1:32" ht="18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</row>
    <row r="967" spans="1:32" ht="18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</row>
    <row r="968" spans="1:32" ht="18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</row>
    <row r="969" spans="1:32" ht="18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</row>
    <row r="970" spans="1:32" ht="18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</row>
    <row r="971" spans="1:32" ht="18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</row>
    <row r="972" spans="1:32" ht="18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</row>
    <row r="973" spans="1:32" ht="18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</row>
    <row r="974" spans="1:32" ht="18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</row>
    <row r="975" spans="1:32" ht="18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</row>
    <row r="976" spans="1:32" ht="18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</row>
    <row r="977" spans="1:32" ht="18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</row>
    <row r="978" spans="1:32" ht="18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</row>
    <row r="979" spans="1:32" ht="18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</row>
    <row r="980" spans="1:32" ht="18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</row>
    <row r="981" spans="1:32" ht="18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</row>
    <row r="982" spans="1:32" ht="18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</row>
    <row r="983" spans="1:32" ht="18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</row>
    <row r="984" spans="1:32" ht="18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</row>
    <row r="985" spans="1:32" ht="18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</row>
    <row r="986" spans="1:32" ht="18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</row>
    <row r="987" spans="1:32" ht="18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</row>
    <row r="988" spans="1:32" ht="18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</row>
    <row r="989" spans="1:32" ht="18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</row>
    <row r="990" spans="1:32" ht="18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</row>
    <row r="991" spans="1:32" ht="18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</row>
    <row r="992" spans="1:32" ht="18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</row>
    <row r="993" spans="1:32" ht="18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</row>
    <row r="994" spans="1:32" ht="18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</row>
    <row r="995" spans="1:32" ht="18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</row>
    <row r="996" spans="1:32" ht="18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</row>
    <row r="997" spans="1:32" ht="18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</row>
    <row r="998" spans="1:32" ht="18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</row>
    <row r="999" spans="1:32" ht="18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</row>
    <row r="1000" spans="1:32" ht="18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</row>
    <row r="1001" spans="1:32" ht="18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</row>
    <row r="1002" spans="1:32" ht="18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</row>
    <row r="1003" spans="1:32" ht="18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</row>
  </sheetData>
  <mergeCells count="170">
    <mergeCell ref="Q32:Q33"/>
    <mergeCell ref="R32:R33"/>
    <mergeCell ref="S32:S33"/>
    <mergeCell ref="T32:T33"/>
    <mergeCell ref="U32:U33"/>
    <mergeCell ref="V32:V33"/>
    <mergeCell ref="U30:U31"/>
    <mergeCell ref="V30:V31"/>
    <mergeCell ref="A32:A33"/>
    <mergeCell ref="B32:C33"/>
    <mergeCell ref="D32:D33"/>
    <mergeCell ref="E32:E33"/>
    <mergeCell ref="F32:F33"/>
    <mergeCell ref="G32:G33"/>
    <mergeCell ref="H32:H33"/>
    <mergeCell ref="I32:L33"/>
    <mergeCell ref="H30:H31"/>
    <mergeCell ref="I30:L31"/>
    <mergeCell ref="Q30:Q31"/>
    <mergeCell ref="R30:R31"/>
    <mergeCell ref="S30:S31"/>
    <mergeCell ref="T30:T31"/>
    <mergeCell ref="A30:A31"/>
    <mergeCell ref="B30:C31"/>
    <mergeCell ref="D30:D31"/>
    <mergeCell ref="E30:E31"/>
    <mergeCell ref="F30:F31"/>
    <mergeCell ref="G30:G31"/>
    <mergeCell ref="Q28:Q29"/>
    <mergeCell ref="R28:R29"/>
    <mergeCell ref="S28:S29"/>
    <mergeCell ref="T28:T29"/>
    <mergeCell ref="U28:U29"/>
    <mergeCell ref="V28:V29"/>
    <mergeCell ref="U26:U27"/>
    <mergeCell ref="V26:V27"/>
    <mergeCell ref="A28:A29"/>
    <mergeCell ref="B28:C29"/>
    <mergeCell ref="D28:D29"/>
    <mergeCell ref="E28:E29"/>
    <mergeCell ref="F28:F29"/>
    <mergeCell ref="G28:G29"/>
    <mergeCell ref="H28:H29"/>
    <mergeCell ref="I28:L29"/>
    <mergeCell ref="H26:H27"/>
    <mergeCell ref="I26:L27"/>
    <mergeCell ref="Q26:Q27"/>
    <mergeCell ref="R26:R27"/>
    <mergeCell ref="S26:S27"/>
    <mergeCell ref="T26:T27"/>
    <mergeCell ref="A26:A27"/>
    <mergeCell ref="B26:C27"/>
    <mergeCell ref="D26:D27"/>
    <mergeCell ref="E26:E27"/>
    <mergeCell ref="F26:F27"/>
    <mergeCell ref="G26:G27"/>
    <mergeCell ref="Q24:Q25"/>
    <mergeCell ref="R24:R25"/>
    <mergeCell ref="S24:S25"/>
    <mergeCell ref="T24:T25"/>
    <mergeCell ref="U24:U25"/>
    <mergeCell ref="V24:V25"/>
    <mergeCell ref="U22:U23"/>
    <mergeCell ref="V22:V23"/>
    <mergeCell ref="A24:A25"/>
    <mergeCell ref="B24:C25"/>
    <mergeCell ref="D24:D25"/>
    <mergeCell ref="E24:E25"/>
    <mergeCell ref="F24:F25"/>
    <mergeCell ref="G24:G25"/>
    <mergeCell ref="H24:H25"/>
    <mergeCell ref="I24:L25"/>
    <mergeCell ref="H22:H23"/>
    <mergeCell ref="I22:L23"/>
    <mergeCell ref="Q22:Q23"/>
    <mergeCell ref="R22:R23"/>
    <mergeCell ref="S22:S23"/>
    <mergeCell ref="T22:T23"/>
    <mergeCell ref="A22:A23"/>
    <mergeCell ref="B22:C23"/>
    <mergeCell ref="D22:D23"/>
    <mergeCell ref="E22:E23"/>
    <mergeCell ref="F22:F23"/>
    <mergeCell ref="G22:G23"/>
    <mergeCell ref="Q20:Q21"/>
    <mergeCell ref="R20:R21"/>
    <mergeCell ref="S20:S21"/>
    <mergeCell ref="T20:T21"/>
    <mergeCell ref="U20:U21"/>
    <mergeCell ref="V20:V21"/>
    <mergeCell ref="U18:U19"/>
    <mergeCell ref="V18:V19"/>
    <mergeCell ref="A20:A21"/>
    <mergeCell ref="B20:C21"/>
    <mergeCell ref="D20:D21"/>
    <mergeCell ref="E20:E21"/>
    <mergeCell ref="F20:F21"/>
    <mergeCell ref="G20:G21"/>
    <mergeCell ref="H20:H21"/>
    <mergeCell ref="I20:L21"/>
    <mergeCell ref="H18:H19"/>
    <mergeCell ref="I18:L19"/>
    <mergeCell ref="Q18:Q19"/>
    <mergeCell ref="R18:R19"/>
    <mergeCell ref="S18:S19"/>
    <mergeCell ref="T18:T19"/>
    <mergeCell ref="A18:A19"/>
    <mergeCell ref="B18:C19"/>
    <mergeCell ref="D18:D19"/>
    <mergeCell ref="E18:E19"/>
    <mergeCell ref="F18:F19"/>
    <mergeCell ref="G18:G19"/>
    <mergeCell ref="Q16:Q17"/>
    <mergeCell ref="R16:R17"/>
    <mergeCell ref="S16:S17"/>
    <mergeCell ref="T16:T17"/>
    <mergeCell ref="U16:U17"/>
    <mergeCell ref="V16:V17"/>
    <mergeCell ref="U14:U15"/>
    <mergeCell ref="V14:V15"/>
    <mergeCell ref="A16:A17"/>
    <mergeCell ref="B16:C17"/>
    <mergeCell ref="D16:D17"/>
    <mergeCell ref="E16:E17"/>
    <mergeCell ref="F16:F17"/>
    <mergeCell ref="G16:G17"/>
    <mergeCell ref="H16:H17"/>
    <mergeCell ref="I16:L17"/>
    <mergeCell ref="H14:H15"/>
    <mergeCell ref="I14:L15"/>
    <mergeCell ref="Q14:Q15"/>
    <mergeCell ref="R14:R15"/>
    <mergeCell ref="S14:S15"/>
    <mergeCell ref="T14:T15"/>
    <mergeCell ref="A14:A15"/>
    <mergeCell ref="B14:C15"/>
    <mergeCell ref="U11:U13"/>
    <mergeCell ref="V11:V13"/>
    <mergeCell ref="B12:C13"/>
    <mergeCell ref="N12:N13"/>
    <mergeCell ref="O12:O13"/>
    <mergeCell ref="P12:P13"/>
    <mergeCell ref="Q12:Q13"/>
    <mergeCell ref="R12:R13"/>
    <mergeCell ref="H11:H13"/>
    <mergeCell ref="I11:L13"/>
    <mergeCell ref="M11:P11"/>
    <mergeCell ref="Q11:R11"/>
    <mergeCell ref="S11:S13"/>
    <mergeCell ref="T11:T13"/>
    <mergeCell ref="A11:A13"/>
    <mergeCell ref="B11:C11"/>
    <mergeCell ref="D11:D13"/>
    <mergeCell ref="E11:E13"/>
    <mergeCell ref="F11:F13"/>
    <mergeCell ref="G11:G13"/>
    <mergeCell ref="D14:D15"/>
    <mergeCell ref="E14:E15"/>
    <mergeCell ref="F14:F15"/>
    <mergeCell ref="G14:G15"/>
    <mergeCell ref="A5:C6"/>
    <mergeCell ref="D5:E5"/>
    <mergeCell ref="F5:M5"/>
    <mergeCell ref="D6:E6"/>
    <mergeCell ref="F6:M6"/>
    <mergeCell ref="N6:V6"/>
    <mergeCell ref="A7:C7"/>
    <mergeCell ref="D7:G7"/>
    <mergeCell ref="H7:J7"/>
    <mergeCell ref="N7:V8"/>
  </mergeCells>
  <phoneticPr fontId="2"/>
  <dataValidations count="3">
    <dataValidation type="list" allowBlank="1" showInputMessage="1" showErrorMessage="1" prompt=" - " sqref="B16:C33">
      <formula1>"選択,上記同一コンテナ,20DRY,40DRY,40HC,20TK,40TK,20RF,HQRF,20RAD,HQRAD"</formula1>
    </dataValidation>
    <dataValidation type="list" allowBlank="1" showInputMessage="1" showErrorMessage="1" prompt=" - " sqref="S28:T28 S30:T30 S32:T32 S20:T20 S22:T22 S24:T24 S26:T26 S14:T14 S16:T16 S18:T18">
      <formula1>"YES/NO,YES,NO"</formula1>
    </dataValidation>
    <dataValidation type="list" allowBlank="1" showInputMessage="1" showErrorMessage="1" prompt=" - " sqref="B14">
      <formula1>"選択,20DRY,40DRY,40HC,20TK,40TK,20RF,HQRF,20RAD,HQRAD"</formula1>
    </dataValidation>
  </dataValidations>
  <hyperlinks>
    <hyperlink ref="N9" r:id="rId1"/>
  </hyperlinks>
  <pageMargins left="0.7" right="0.7" top="0.75" bottom="0.75" header="0.3" footer="0.3"/>
  <pageSetup paperSize="9" scale="6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送付先</vt:lpstr>
      <vt:lpstr>DG</vt:lpstr>
      <vt:lpstr>DG DETAIL</vt:lpstr>
      <vt:lpstr>DG 記入例</vt:lpstr>
      <vt:lpstr>記入例　DG DETAILS</vt:lpstr>
      <vt:lpstr>'DG 記入例'!SERVICETYPE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Misaki Aiba</dc:creator>
  <cp:lastModifiedBy>Midori Kato</cp:lastModifiedBy>
  <cp:lastPrinted>2018-03-09T02:32:03Z</cp:lastPrinted>
  <dcterms:created xsi:type="dcterms:W3CDTF">2018-01-30T23:56:11Z</dcterms:created>
  <dcterms:modified xsi:type="dcterms:W3CDTF">2018-05-25T07:22:38Z</dcterms:modified>
</cp:coreProperties>
</file>